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codeName="ThisWorkbook"/>
  <mc:AlternateContent xmlns:mc="http://schemas.openxmlformats.org/markup-compatibility/2006">
    <mc:Choice Requires="x15">
      <x15ac:absPath xmlns:x15ac="http://schemas.microsoft.com/office/spreadsheetml/2010/11/ac" url="\\mj-file-01\Planificacion\2021\2021 CGR ICG 2020\"/>
    </mc:Choice>
  </mc:AlternateContent>
  <xr:revisionPtr revIDLastSave="0" documentId="8_{2E2EF434-A983-48DA-98C6-B2146AE74DA9}" xr6:coauthVersionLast="36" xr6:coauthVersionMax="36" xr10:uidLastSave="{00000000-0000-0000-0000-000000000000}"/>
  <bookViews>
    <workbookView xWindow="0" yWindow="0" windowWidth="23900" windowHeight="18000" tabRatio="902" xr2:uid="{00000000-000D-0000-FFFF-FFFF00000000}"/>
  </bookViews>
  <sheets>
    <sheet name="Introducción" sheetId="1" r:id="rId1"/>
    <sheet name="Instrucciones" sheetId="11" state="hidden" r:id="rId2"/>
    <sheet name="Capacitación" sheetId="12" r:id="rId3"/>
    <sheet name="Glosario." sheetId="13" r:id="rId4"/>
    <sheet name="Estrategia y Estructura." sheetId="7" r:id="rId5"/>
    <sheet name="Procesos e Información." sheetId="8" r:id="rId6"/>
    <sheet name="Liderazgo y Cultura." sheetId="9" r:id="rId7"/>
    <sheet name="Competencias y Equipos." sheetId="10" r:id="rId8"/>
  </sheets>
  <definedNames>
    <definedName name="_xlnm._FilterDatabase" localSheetId="7" hidden="1">'Competencias y Equipos.'!$A$2:$F$46</definedName>
    <definedName name="_xlnm._FilterDatabase" localSheetId="4" hidden="1">'Estrategia y Estructura.'!$A$2:$G$119</definedName>
    <definedName name="_xlnm._FilterDatabase" localSheetId="6" hidden="1">'Liderazgo y Cultura.'!$A$2:$F$44</definedName>
    <definedName name="_xlnm._FilterDatabase" localSheetId="5" hidden="1">'Procesos e Información.'!$A$2:$G$31</definedName>
  </definedNames>
  <calcPr calcId="191029"/>
</workbook>
</file>

<file path=xl/sharedStrings.xml><?xml version="1.0" encoding="utf-8"?>
<sst xmlns="http://schemas.openxmlformats.org/spreadsheetml/2006/main" count="692" uniqueCount="355">
  <si>
    <t>Contraloría General de la República</t>
  </si>
  <si>
    <t>Nivel de preparación que tienen las instituciones, entes y órganos públicos para cumplir sus funciones, lograr sus objetivos y resultados en procura de generar valor público. Está relacionado con los recursos disponibles, y con la forma en que éstos se organizan, articulan y preparan para lograr una gestión adecuada.</t>
  </si>
  <si>
    <t>Dimensiones</t>
  </si>
  <si>
    <t>Considerados como los distintos elementos institucionales fundamentales que influyen en la capacidad de gestión de las entidades. Consideran aspectos tangibles (formales o duros) e intangibles (blandos).</t>
  </si>
  <si>
    <t>Estrategia</t>
  </si>
  <si>
    <t>Estructura</t>
  </si>
  <si>
    <t>Conformación e interrelación formal de las unidades y los puestos organizacionales en concordancia con la estrategia institucional para potenciar el aseguramiento de la generación de valor público.</t>
  </si>
  <si>
    <t>Procesos</t>
  </si>
  <si>
    <t>Información</t>
  </si>
  <si>
    <t>Conjunto de actividades lógicamente integradas y sistemáticas que delimitan el accionar de la institución y permiten definir cómo se alcanzan los bienes y servicios para lograr la satisfacción de las partes interesadas.</t>
  </si>
  <si>
    <t>Conjunto de datos interrelacionados de manera sistémica, obtenidos, procesados, generados, comunicados y accedidos, que son de utilidad para los usuarios, apoyan la transparencia, la rendición de cuentas y la toma de decisiones para la generación de valor público.</t>
  </si>
  <si>
    <t>Liderazgo</t>
  </si>
  <si>
    <t>Cultura</t>
  </si>
  <si>
    <t>Conjunto de valores, creencias orientadoras y formas de actuación que orientan el comportamiento de los miembros de una entidad para aportar calidad, resultados y bienestar social mediante sus productos y servicios, acorde con el mandato institucional.</t>
  </si>
  <si>
    <t>Competencias</t>
  </si>
  <si>
    <t>Equipos</t>
  </si>
  <si>
    <t>Conjunto de personas que aplican prácticas y líneas institucionales para potenciar las habilidades de trabajo en equipo entre sus miembros, mediante la incorporación de técnicas colaborativas para fomentar la efectividad, la innovación, la mejora continua y el aporte en la generación de valor público.</t>
  </si>
  <si>
    <t>Prácticas</t>
  </si>
  <si>
    <t>Factores tangibles</t>
  </si>
  <si>
    <t>Factores intangibles</t>
  </si>
  <si>
    <t>Se refiere a los elementos documentales de la organización, los cuales tienden a ser mecanismos de control formal. Se les conoce también como elementos “duros”.</t>
  </si>
  <si>
    <t>Ejemplos de factores tangibles:</t>
  </si>
  <si>
    <t>Ejemplos de factores intangibles:</t>
  </si>
  <si>
    <t>Ambiente laboral</t>
  </si>
  <si>
    <t>Elementos que influyen sobre el bienestar físico y mental de los trabajadores como las condiciones en las que se desempeñan dentro del entorno laboral.</t>
  </si>
  <si>
    <t>Capitalización de aprendizajes</t>
  </si>
  <si>
    <t>Comportamiento ejemplar</t>
  </si>
  <si>
    <t>Se refiere a la cualidad de los líderes institucionales de predicar con el ejemplo acerca de lo que se exige al resto de la entidad, especialmente mediante su comportamiento ético, la comunicación transparente, el compromiso con la calidad, la conciencia e integración en la toma de decisiones del riesgo.</t>
  </si>
  <si>
    <t>Cultura ética</t>
  </si>
  <si>
    <t>Cultura orientada al fortalecimiento de los principios y valores éticos que deben regir los comportamientos de los miembros de la entidad y que conllevará la integración de la ética a los sistemas de gestión.</t>
  </si>
  <si>
    <t>Empoderamiento del personal</t>
  </si>
  <si>
    <t>Habilidad que deben desarrollar los líderes institucionales para promover que sus colaboradores fortalezcan sus capacidades, confianza, visión y protagonismo, brindándoles autoridad para tomar decisiones de manera autónoma, involucrarles en la gestión de la entidad y delegándoles responsabilidades en las cuales se pueda aprovechar su inteligencia y creatividad.</t>
  </si>
  <si>
    <t>Instrumento tecnológico</t>
  </si>
  <si>
    <t>Solución apoyada en tecnologías de información para acceder a información relevante en tiempo real, lo que presupone la posibilidad de hacer análisis inmediatos y una mayor eficiencia en el proceso de toma de decisiones.</t>
  </si>
  <si>
    <t>Líder</t>
  </si>
  <si>
    <t>Marco de procesos</t>
  </si>
  <si>
    <t>Procesos de apoyo</t>
  </si>
  <si>
    <t>Procesos estratégicos</t>
  </si>
  <si>
    <t>Procesos sustantivos</t>
  </si>
  <si>
    <t>Toma de decisiones</t>
  </si>
  <si>
    <t>Proceso de analizar y elegir, mediante el razonamiento, la voluntad e información, una determinada alternativa en medio de un universo de posibilidades, con el fin de resolver una situación específica.</t>
  </si>
  <si>
    <t>Grado de beneficio que la institución pública genera, en concordancia con su mandato legal, a sus usuarios y/o a ciudadanía en general, mediante la prestación de bienes y servicios de calidad que satisfagan sus necesidades y expectativas y les permita alcanzar el mayor bienestar humano.</t>
  </si>
  <si>
    <t>Normas, actitudes y comportamientos de una entidad relacionados con el riesgo y las decisiones sobre la forma de gestionarlos y controlarlos.</t>
  </si>
  <si>
    <t>d. La definición de productos, efectos e impactos esperados considerando el valor público pretendido (alineados a la razón de ser institucional y a los requerimientos de las partes interesadas).</t>
  </si>
  <si>
    <t>3. Se comunica y se comparte a todos los niveles de la institución la planificación estratégica, y se asegura su comprensión.</t>
  </si>
  <si>
    <t>Competente</t>
  </si>
  <si>
    <t>5. Se llevan a cabo acciones de mejora continua relacionadas con los procesos de formulación, seguimiento y evaluación de la planificación estratégica, basadas en datos y/o la capitalización de aprendizajes.</t>
  </si>
  <si>
    <t>Avanzado</t>
  </si>
  <si>
    <t>6. Se toman decisiones en relación con las acciones ejecutadas a nivel institucional para implementar la planificación estratégica, basadas en información actualizada mediante el uso de tecnologías de información.</t>
  </si>
  <si>
    <t>Dimensión: Estrategia y Estructura</t>
  </si>
  <si>
    <t>Práctica N° 1 Orientación de la acción institucional hacia un enfoque de generación de valor público*</t>
  </si>
  <si>
    <t>Acciones</t>
  </si>
  <si>
    <t>Nivel de Madurez</t>
  </si>
  <si>
    <t>1. Se establecen las siguientes acciones previas a la formulación de la estrategia institucional centrada en el valor público:</t>
  </si>
  <si>
    <t>a. La definición del marco estratégico (misión, visión y valores institucionales), considerando el marco jurídico que rige la entidad (competencias, fines y naturaleza jurídica).</t>
  </si>
  <si>
    <t>Novato</t>
  </si>
  <si>
    <t>b. La identificación de las partes interesadas (personas usuarias - directas e indirectas, actuales y potenciales).</t>
  </si>
  <si>
    <t>c. La definición de los requerimientos de esas partes interesadas.</t>
  </si>
  <si>
    <t>2. Se comunica interna y externamente y se asegura la comprensión del marco jurídico que rige la entidad; el marco estratégico; las partes interesadas; los requerimientos de esas partes interesadas, y los productos, efectos e impactos esperados.</t>
  </si>
  <si>
    <t>3. Se revisa periódicamente y de ser necesario se ajusta, basado en datos y/o la capitalización de aprendizajes:</t>
  </si>
  <si>
    <t>a. El marco estratégico.</t>
  </si>
  <si>
    <t>b. Los requerimientos de las partes interesadas.</t>
  </si>
  <si>
    <t>c. Los productos, efectos e impactos esperados.</t>
  </si>
  <si>
    <t>4. Se toman decisiones en relación con las acciones ejecutadas a nivel institucional para orientar el accionar de la entidad hacia un enfoque de generación de valor público, basadas en información actualizada mediante el uso de tecnologías de información.</t>
  </si>
  <si>
    <t>Óptimo</t>
  </si>
  <si>
    <t>Práctica N° 2 Implementación de una planificación estratégica*</t>
  </si>
  <si>
    <t>1. Durante la formulación de la planificación estratégica:</t>
  </si>
  <si>
    <t>a. Se definen los objetivos, las líneas de acción y los indicadores estratégicos, así como las metas de desempeño.</t>
  </si>
  <si>
    <t>b. Se identifican los riesgos relevantes asociados al logro de las metas y objetivos estratégicos institucionales, y se definen las medidas que permiten administrarlos.</t>
  </si>
  <si>
    <t>c. Se definen los mecanismos de control y evaluación que permitan determinar el grado de avance en el cumplimiento de los objetivos, metas e indicadores estratégicos.</t>
  </si>
  <si>
    <t>2. En el seguimiento y evaluación de la planificación estratégica:</t>
  </si>
  <si>
    <t>a. Se monitorean continuamente los objetivos, metas e indicadores estratégicos definidos en la etapa de formulación de la planificación estratégica.</t>
  </si>
  <si>
    <t>b. Se reportan los avances de los objetivos de cara a los resultados, comparando el avance programado con el avance real mediante indicadores y metas.</t>
  </si>
  <si>
    <t>c. Se documentan los ajustes realizados, los aprendizajes logrados y las recomendaciones para acciones futuras.</t>
  </si>
  <si>
    <t>4. La planificación estratégica está vinculada a los productos, efectos e impactos esperados identificados, los cuales a su vez se definieron con base en la razón de ser institucional y en los requerimientos de las partes interesadas.</t>
  </si>
  <si>
    <t>Práctica N° 3 Planificación para orientar la gestión financiera*</t>
  </si>
  <si>
    <t>1. Se definen las necesidades de recursos financieros a corto, mediano y largo plazo, considerando el monitoreo del entorno interno y externo de la entidad.</t>
  </si>
  <si>
    <t>2. Se definen los parámetros económicos y financieros que brinden información sobre los resultados de la gestión financiera.</t>
  </si>
  <si>
    <t>3. Se identifican los riesgos relevantes asociados a la planificación que orienta la gestión financiera, y se definen las medidas que permiten administrarlos.</t>
  </si>
  <si>
    <t>4. Se consideran las necesidades identificadas y los riesgos administrados para llevar a cabo la planificación de la gestión financiera.</t>
  </si>
  <si>
    <t>5. Se comunica y se comparte la planificación que orienta la gestión financiera a todos los niveles de la institución, y se asegura su comprensión.</t>
  </si>
  <si>
    <t>6. Se alinea la planificación que orienta la gestión financiera, con la estrategia institucional.</t>
  </si>
  <si>
    <t>7. Se llevan a cabo acciones de mejora continua de la planificación que orienta la gestión financiera, basadas en datos y/o la capitalización de aprendizajes.</t>
  </si>
  <si>
    <t>8. Se toman decisiones en relación con las acciones ejecutadas a nivel institucional para la planificación que orienta la gestión financiera, basadas en información actualizada mediante el uso de tecnologías de información.</t>
  </si>
  <si>
    <t>Práctica N° 4 Planificación para orientar la gestión del potencial humano*</t>
  </si>
  <si>
    <t>1. Se realiza el estudio de necesidades cuantitativas y cualitativas del potencial humano, considerando las capacidades internas.</t>
  </si>
  <si>
    <t>2. Se identifican los riesgos relevantes asociados a la planificación para orientar la gestión del potencial humano, y se definen las medidas que permiten administrarlos para contribuir al cumplimiento de los fines institucionales.</t>
  </si>
  <si>
    <t>3. Se consideran las necesidades identificadas y los riesgos administrados para llevar a cabo la planificación de la gestión del potencial humano.</t>
  </si>
  <si>
    <t>4. Se comunica y se comparte a todos los niveles de la institución la planificación que orienta la gestión del potencial humano, y se asegura su comprensión.</t>
  </si>
  <si>
    <t>5. Se alinea la planificación que orienta la gestión del potencial humano, con la estrategia institucional.</t>
  </si>
  <si>
    <t>6. Se llevan a cabo acciones de mejora continua de la planificación que orienta la gestión del potencial humano, basadas en datos y/o la capitalización de aprendizajes.</t>
  </si>
  <si>
    <t>7. Se toman decisiones en relación con las acciones ejecutadas a nivel institucional para la planificación que orienta la gestión del potencial humano, basadas en información actualizada mediante el uso de tecnologías de información.</t>
  </si>
  <si>
    <t>Práctica N° 5 Planificación para orientar la gestión de tecnologías de información*</t>
  </si>
  <si>
    <t>1. Se definen las necesidades de tecnologías de información como apoyo a los procesos de gestión institucional.</t>
  </si>
  <si>
    <t>2. Se identifican los riesgos relevantes asociados a la planificación que orienta la gestión de tecnologías de información, y se definen las medidas que permiten administrarlos, para contribuir al cumplimiento de los fines institucionales.</t>
  </si>
  <si>
    <t>3. Se consideran las necesidades identificadas y los riesgos administrados para llevar a cabo la planificación de la gestión de tecnologias de información.</t>
  </si>
  <si>
    <t>4. Se comunica y se comparte a todos los niveles de la institución la planificación que orienta la gestión de tecnologias de información, y se asegura su comprensión.</t>
  </si>
  <si>
    <t>5. Se alinea la planificación que orienta la gestión de tecnologias de información, con la estrategia institucional.</t>
  </si>
  <si>
    <t>6. Se llevan a cabo acciones de mejora continua de la planificación que orienta la gestión de tecnologias de información, basadas en datos y/o la capitalización de aprendizajes.</t>
  </si>
  <si>
    <t>7. Se toman decisiones en relación con las acciones ejecutadas a nivel institucional para la planificación que orienta la gestión de tecnologías de información, basadas en información actualizada mediante el uso de tecnologías de información.</t>
  </si>
  <si>
    <t>Práctica N° 6 Planificación para orientar la gestión de activos*</t>
  </si>
  <si>
    <t>1. Se definen las necesidades de activos como apoyo a los procesos de gestión institucional.</t>
  </si>
  <si>
    <t>2. Se identifican los riesgos relevantes asociados a la planificación que orienta la gestión de activos, y se definen las medidas que permiten administrarlos para contribuir al cumplimiento de los fines institucionales.</t>
  </si>
  <si>
    <t>3. Se consideran las necesidades identificadas y los riesgos administrados para llevar a cabo la planificación de la gestión de activos.</t>
  </si>
  <si>
    <t>4. Se comunica y se comparte a todos los niveles de la institución la planificación que orienta la gestión de activos, y se asegura su comprensión.</t>
  </si>
  <si>
    <t>5. Se alinea la planificación que orienta la gestión de activos, con la estrategia institucional.</t>
  </si>
  <si>
    <t>6. Se llevan a cabo acciones de mejora continua de la planificación que orienta la gestión de activos, basadas en datos y/o la capitalización de aprendizajes.</t>
  </si>
  <si>
    <t>7. Se toman decisiones en relación con las acciones ejecutadas a nivel institucional para la planificación que orienta la gestión de activos, basadas en información actualizada mediante el uso de tecnologías de información.</t>
  </si>
  <si>
    <t>Práctica N° 7 Implementación de una planificación de corto plazo*</t>
  </si>
  <si>
    <t>1. Durante la formulación de la planificación de corto plazo:</t>
  </si>
  <si>
    <t>a. Se definen actividades, y las metas y los indicadores de desempeño claros, medibles, realistas y aplicables de corto plazo.</t>
  </si>
  <si>
    <t>b. Se detalla el recurso humano (unidades ejecutoras responsables), material y financiero necesarios para obtener los resultados esperados.</t>
  </si>
  <si>
    <t>c. Las metas y los indicadores de desempeño definidos, se encuentran alineados con la programación presupuestaria anual.</t>
  </si>
  <si>
    <t>d. Se identifican los riesgos asociados al cumplimiento de los objetivos y metas de corto plazo, y se definen las medidas que permiten administrarlos.</t>
  </si>
  <si>
    <t>e. Se definen los mecanismos de control y evaluación que permitan determinar el grado de avance en el cumplimiento de las metas y los indicadores de corto plazo.</t>
  </si>
  <si>
    <t>2. En el seguimiento y la evaluación de la planificación de corto plazo:</t>
  </si>
  <si>
    <t>a. Se monitorean continuamente las metas y los indicadores definidos.</t>
  </si>
  <si>
    <t>b. Se reporta, por medio de indicadores y metas, el avance real de la planificación de corto plazo con respecto a su programación.</t>
  </si>
  <si>
    <t>3. Se comunica y se comparte a todos los niveles de la institución la planificación de corto plazo, y se asegura su comprensión.</t>
  </si>
  <si>
    <t>4. La planificación de corto plazo se alinea con la planificación estratégica.</t>
  </si>
  <si>
    <t>5. Se llevan a cabo acciones de mejora continua, relacionadas con el proceso de formulación, seguimiento y evaluación de la planificación de corto plazo, basadas en datos y/o la capitalización de aprendizajes.</t>
  </si>
  <si>
    <t>6. Se toman decisiones en relación con las acciones ejecutadas a nivel institucional para la planificación de corto plazo, basadas en información actualizada mediante el uso de tecnologías de información.</t>
  </si>
  <si>
    <t>Práctica N° 8 Orientación de la acción institucional hacia la gestión de riesgos*</t>
  </si>
  <si>
    <t>1. Se define el nivel de riesgo institucional aceptable (apetito al riesgo) así como el perfil del riesgo y la capacidad de riesgo a nivel institucional.</t>
  </si>
  <si>
    <t>2. Se cuenta con una estrategia de gestión integral de riesgos, considerando la gestión de riesgos de corrupción.</t>
  </si>
  <si>
    <t>3. Como parte de la estrategia de gestión integral de riesgos, se han identificado, evaluado, priorizado y monitoreado los riesgos asociados a los procesos estratégicos, sustantivos y de apoyo.</t>
  </si>
  <si>
    <t>4. Se comunica y se comparte la estrategia de gestión de riesgos institucional a los niveles pertinentes, y se asegura su comprensión.</t>
  </si>
  <si>
    <t>5. La estrategia de gestión integral de riesgos está vinculada con la estrategia institucional.</t>
  </si>
  <si>
    <t>6. Se llevan a cabo acciones de mejora continua relacionadas con la gestión integral de riesgos, basadas en datos y/o la capitalización de aprendizajes.</t>
  </si>
  <si>
    <t>7. Se toman decisiones en relación con las acciones ejecutadas a nivel institucional para orientar la acción institucional hacia la gestión de riesgos, basadas en información actualizada mediante el uso de tecnologías de información.</t>
  </si>
  <si>
    <t>Práctica N° 9 Orientación de la acción institucional hacia una gestión coordinada con otras instituciones con fines compartidos*</t>
  </si>
  <si>
    <t>1. Se identifican los bienes y servicios a desarrollarse en coordinación con otras instituciones con fines compartidos.</t>
  </si>
  <si>
    <t>2. Se establecen las alianzas claves para la prestación de esos bienes y servicios de forma coordinada, mediante la asignación de las competencias, relaciones, instancias y sistemas de coordinación con esas instituciones.</t>
  </si>
  <si>
    <t>3. Se comunica y se comparte a los encargados de los procesos correspondientes, los bienes y servicios a desarrollarse de manera coordinada, y se asegura su comprensión.</t>
  </si>
  <si>
    <t>4. Los bienes y servicios a desarrollarse con otras instituciones con fines compartidos, están vinculados con la estrategia institucional.</t>
  </si>
  <si>
    <t>5. Se llevan a cabo acciones de mejora continua relacionadas con la gestión coordinada con otras instituciones con fines compartidos, basadas en datos y/o la capitalización de aprendizajes.</t>
  </si>
  <si>
    <t>6. Se toman decisiones en relación con las acciones ejecutadas a nivel institucional para gestionar coordinadamente con otras instituciones con fines compartidos, basadas en información actualizada mediante el uso de tecnologías de información.</t>
  </si>
  <si>
    <t>Práctica N° 10 Alineación de la estructura organizacional y funcional con la estrategia institucional.*</t>
  </si>
  <si>
    <t>1. Se define el organigrama y los puestos institucionales que conforman la estructura organizacional y funcional.</t>
  </si>
  <si>
    <t>2. Se establecen y describen las unidades organizacionales sustantivas, las unidades organizacionales estratégicas y las unidades organizacionales de apoyo.</t>
  </si>
  <si>
    <t>3. Se definen para las unidades organizacionales; las relaciones jerárquicas; las líneas de dependencia y coordinación, y los niveles de control.</t>
  </si>
  <si>
    <t>4. Se precisan las tareas y responsabilidades de los puestos, de acuerdo con los requisitos personales, académicos, técnicos y de experiencia necesarios.</t>
  </si>
  <si>
    <t>5. Se comunica y se comparte a todos los niveles de la institución la estructura organizacional y funcional, y se asegura su comprensión.</t>
  </si>
  <si>
    <t>6. La estructura organizacional y funcional se encuentra alineada a la estrategia institucional.</t>
  </si>
  <si>
    <t>7. Se han realizado análisis para establecer que el tamaño y composición de la estructura organizacional y funcional es acorde con las necesidades de la organización, por medio de un proceso de mejora continua, basado en datos y/o la capitalización de aprendizajes.</t>
  </si>
  <si>
    <t>8. Se toman decisiones en relación con las acciones ejecutadas a nivel institucional para que la composición de la estructura organizacional y funcional sea acorde con las necesidades de la organización, basadas en información actualizada mediante el uso de tecnologías de información.</t>
  </si>
  <si>
    <t>Dimensión: Procesos e Información</t>
  </si>
  <si>
    <t>Práctica N° 1 Integración de los procesos institucionales para el logro de los resultados*</t>
  </si>
  <si>
    <t>1. Se definen los procesos estratégicos, los procesos sustantivos y los procesos de apoyo.</t>
  </si>
  <si>
    <t>2. Se definen el objetivo y los beneficios que aporta cada proceso a las partes interesadas.</t>
  </si>
  <si>
    <t>3. Se define precisa y secuencialmente las diferentes actividades que componen cada proceso, para el cumplimiento de los diferentes requerimientos.</t>
  </si>
  <si>
    <t>4. Se identifican las interrelaciones entre los procesos institucionales.</t>
  </si>
  <si>
    <t>5. Se comunican y se comparten los procesos institucionales, y se asegura su comprensión, para su efectiva aplicación por parte del personal responsable de ejecutarlos.</t>
  </si>
  <si>
    <t>6. Los procesos institucionales se encuentran alineados a la estrategia institucional con un enfoque de valor público.</t>
  </si>
  <si>
    <t>7. Se lleva a cabo la mejora continua de los procesos institucionales, basada en datos y/o la capitalización de aprendizajes.</t>
  </si>
  <si>
    <t>8. Se toman decisiones en relación con las acciones ejecutadas a nivel institucional para la ejecución de los procesos institucionales, basadas en información actualizada mediante el uso de tecnologías de información.</t>
  </si>
  <si>
    <t>Práctica N° 2 Orientación de la acción institucional hacia la gestión de la información que facilite la toma de decisiones y el alcance de los resultados.*</t>
  </si>
  <si>
    <t>1. Se tienen identificados los requerimientos de información que faciliten la toma de decisiones y el alcance de los resultados, vinculados a las necesidades de las partes interesadas.</t>
  </si>
  <si>
    <t>2. La información institucional (interna y externa) se organiza y funciona de forma integrada para favorecer la toma de decisiones y el alcance de los resultados.</t>
  </si>
  <si>
    <t>3. Se definen las orientaciones y los mecanismos para asegurar la confidencialidad, integridad y disponibilidad (seguridad), la confiabilidad, oportunidad y utilidad (calidad) de la información de la gestión institucional.</t>
  </si>
  <si>
    <t>4. La información que facilita la toma de decisiones y el alcance de los resultados es dada a conocer a los niveles de la institución que por competencia lo requieren.</t>
  </si>
  <si>
    <t>5. Se mejora continuamente la gestión de la información que facilita la toma de decisiones y el alcance de los resultados. Este proceso de mejora continua se lleva a cabo basado en datos y/o la capitalización de aprendizajes.</t>
  </si>
  <si>
    <t>6. Se toman decisiones que facilite el logro de los resultados institucionales, basadas en información actualizada mediante el uso de tecnologías de información.</t>
  </si>
  <si>
    <t>Práctica N° 3 Orientación de la acción institucional hacia la gestión de la información que facilite la participación y la rendición de cuentas a las partes interesadas.*</t>
  </si>
  <si>
    <t>1. Se tienen identificados los requerimientos de información que faciliten la participación y la rendición de cuentas a las partes interesadas, vinculados a sus necesidades.</t>
  </si>
  <si>
    <t>2. Se lleva a cabo una gestión de la información para difundirla de manera completa, veraz y actualizada a las partes interesadas, sobre los resultados de la gestión y el desempeño institucional.</t>
  </si>
  <si>
    <t>3. Se difunde a las partes interesadas la información con la que cuenta la entidad para facilitar la participación de las partes interesadas.</t>
  </si>
  <si>
    <t>4. La información que facilita la participación y la rendición de cuentas a las partes interesadas está vinculada con la estrategia institucional.</t>
  </si>
  <si>
    <t>5. Se mejora continuamente la gestión de la información que facilita la participación y la rendición de cuentas a las partes interesadas. Este proceso de mejora continua se lleva a cabo basado en datos y/o la capitalización de aprendizajes.</t>
  </si>
  <si>
    <t>6. Se toman decisiones en relación con la gestión de la información que facilite la participación y la rendición de cuentas a las partes interesadas, basadas en información actualizada mediante el uso de tecnologías de información.</t>
  </si>
  <si>
    <t>Dimensión: Liderazgo y Cultura</t>
  </si>
  <si>
    <t>Práctica N° 1 Liderazgo mediante la motivación, el acompañamiento y el reconocimiento al personal*</t>
  </si>
  <si>
    <t>1. Se definen y se ejecutan a nivel institucional acciones que promuevan:</t>
  </si>
  <si>
    <t>a. La motivación al personal para la consecución de los objetivos y metas establecidas.</t>
  </si>
  <si>
    <t>b. El acompañamiento del personal para cumplir los objetivos y metas asignados.</t>
  </si>
  <si>
    <t>c. El reconocimiento del aporte del personal.</t>
  </si>
  <si>
    <t>2. Se verifica si las acciones definidas y ejecutadas a nivel institucional permitieron la motivación, el acompañamiento y el reconocimiento al personal para impulsar el cumplimiento de los objetivos y metas institucionales (Estrategia institucional).</t>
  </si>
  <si>
    <t>3. Se lleva a cabo un proceso de mejora continua de las acciones ejecutadas a nivel institucional para motivar, acompañar y reconocer al personal, basado en datos y/o la capitalización de aprendizajes.</t>
  </si>
  <si>
    <t>4. Se toman decisiones en relación con las acciones ejecutadas a nivel institucional para motivar, acompañar y reconocer al personal, basadas en información actualizada mediante el uso de tecnologías de información.</t>
  </si>
  <si>
    <t>Práctica N° 2 Liderazgo mediante el empoderamiento del personal*</t>
  </si>
  <si>
    <t>1. Se definen y se ejecutan acciones a nivel institucional para delegar funciones en el personal, que fomente la toma de decisiones.</t>
  </si>
  <si>
    <t>2. Se definen y se ejecutan acciones para que los funcionarios participen activamente en el proceso de formulación o mejora de:</t>
  </si>
  <si>
    <t>a. El marco estratégico organizacional (misión, visión y valores institucionales).</t>
  </si>
  <si>
    <t>b. La planificación operativa y la formulación presupuestaria.</t>
  </si>
  <si>
    <t>3. Se verifica si las acciones definidas y ejecutadas a nivel institucional para empoderar al personal, impulsan el cumplimiento de los objetivos y metas institucionales (Estrategia institucional).</t>
  </si>
  <si>
    <t>4. Se lleva a cabo un proceso de mejora continua de las acciones ejecutadas a nivel institucional para empoderar al personal, basado en datos y/o la capitalización de aprendizajes.</t>
  </si>
  <si>
    <t>5. Se toman decisiones en relación con las acciones ejecutadas a nivel institucional para empoderar al personal, basadas en información actualizada mediante el uso de tecnologías de información.</t>
  </si>
  <si>
    <t>Práctica N° 3 Fortalecimiento de una cultura que promueva calidad y resultados *</t>
  </si>
  <si>
    <t>1. Se definen y se ejecutan acciones para fomentar:</t>
  </si>
  <si>
    <t>a. Una cultura institucional que promueva la comprensión de la utilidad del control interno.</t>
  </si>
  <si>
    <t>b. Una cultura institucional que promueva la generación de bienes y servicios con un enfoque de calidad y resultados para la generación de valor público.</t>
  </si>
  <si>
    <t>c. Una cultura institucional que promueva la gestión del riesgo en toda la entidad.</t>
  </si>
  <si>
    <t>2. Se verifica si las acciones definidas y ejecutadas a nivel institucional, relacionadas con el fortalecimiento de una cultura que promueva calidad y resultados para la generación de valor público, impulsan el cumplimiento de los objetivos y metas institucionales (Estrategia institucional).</t>
  </si>
  <si>
    <t>3. Se lleva a cabo un proceso de mejora continua de las acciones ejecutadas relacionadas con el fortalecimiento de una cultura que promueva calidad y resultados para la generación de valor público, basado en datos y/o la capitalización de aprendizajes.</t>
  </si>
  <si>
    <t>4. Se toman decisiones en relación con las acciones ejecutadas a nivel institucional para fortalecer la cultura organizacional, basadas en información actualizada mediante el uso de tecnologías de información.</t>
  </si>
  <si>
    <t>Práctica N° 4 Conducción hacia principios y comportamientos éticos*</t>
  </si>
  <si>
    <t>1. Se definen y se ejecutan acciones para interiorizar:</t>
  </si>
  <si>
    <t>a. En los funcionarios los factores formales de la ética institucional.</t>
  </si>
  <si>
    <t>b. Los comportamientos éticos acorde con los valores institucionales que deben cumplir los miembros de la organización.</t>
  </si>
  <si>
    <t>c. Las actuaciones que han de ser evitadas.</t>
  </si>
  <si>
    <t>d. El modo de resolver determinados conflictos de interés que puedan presentarse a lo interno de la organización.</t>
  </si>
  <si>
    <t>e. Los mecanismos de atención formal de las denuncias que se presenten ante la institución en relación con conductas improbas.</t>
  </si>
  <si>
    <t>2. Se verifica si las acciones definidas y ejecutadas a nivel institucional relacionadas con los principios y comportamientos éticos interiorizados, impulsan el cumplimiento de los objetivos y metas institucionales (Estrategia institucional).</t>
  </si>
  <si>
    <t>3. Se lleva a cabo un proceso de mejora continua de los principios y comportamientos éticos interiorizados, basado en datos y/o la capitalización de aprendizajes.</t>
  </si>
  <si>
    <t>4. Se toman decisiones en relación con las acciones ejecutadas a nivel institucional para interiorizar principios y comportamientos éticos en la organizacion, basadas en información actualizada mediante el uso de tecnologías de información.</t>
  </si>
  <si>
    <t>Dimensión: Competencias y Equipos</t>
  </si>
  <si>
    <t>Práctica N° 1 Establecimiento de competencias del personal para el logro de los procesos, productos y servicios de calidad*</t>
  </si>
  <si>
    <t>1. Se definen los conocimientos, habilidades y actitudes que debe poseer el personal para ocupar los puestos institucionales.</t>
  </si>
  <si>
    <t>2. La definición de los conocimientos, habilidades y actitudes que debe poseer el personal para ocupar los puestos institucionales, se realiza con base en:</t>
  </si>
  <si>
    <t>a. Las exigencias del puesto y el entorno.</t>
  </si>
  <si>
    <t>b. Los estudios técnicos realizados por personas con la cualificación precisa y el conocimiento de las tareas.</t>
  </si>
  <si>
    <t>3. Se comunica y se comparte a todos los niveles de la institución las competencias institucionales asociadas a los puestos de la organización, y se asegura su comprensión.</t>
  </si>
  <si>
    <t>4. Las competencias institucionales se encuentran alineadas a los objetivos y metas institucionales (Estrategia institucional).</t>
  </si>
  <si>
    <t>5. Se llevan a cabo acciones de mejora continua de las competencias institucionales, basadas en datos y/o la capitalización de aprendizajes.</t>
  </si>
  <si>
    <t>6. Se toman decisiones en relación con las competencias institucionales establecidas, con base en información actualizada mediante el uso de tecnologías de información.</t>
  </si>
  <si>
    <t>Práctica N° 2 Orientación del desempeño del personal hacia el fortalecimiento de sus competencias.*</t>
  </si>
  <si>
    <t>1. Se define y se ejecuta un modelo de evaluación del desempeño del personal basado en un método y técnicas científicas.</t>
  </si>
  <si>
    <t>2. Se da seguimiento y realimentación al desempeño del personal como parte del proceso de evaluación.</t>
  </si>
  <si>
    <t>3. Se utilizan los resultados de las evaluaciones del desempeño del personal para:</t>
  </si>
  <si>
    <t>a. La revisión y mejora de políticas y prácticas de gestión institucional.</t>
  </si>
  <si>
    <t>b. La formación y desarrollo del personal.</t>
  </si>
  <si>
    <t>4. Se comunica y se comparte a todos los niveles de la institución el modelo de evaluación del desempeño del personal, y se asegura su comprensión.</t>
  </si>
  <si>
    <t>5. Se verifica si en el modelo de evaluación del desempeño de los funcionarios se evalúa el aporte de las competencias requeridas para el logro de los objetivos y metas institucionales (Estrategia institucional).</t>
  </si>
  <si>
    <t>6. Se lleva a cabo un proceso de mejora continua del modelo de evaluación del desempeño del personal, basadas en datos y/o la capitalización de aprendizajes.</t>
  </si>
  <si>
    <t>7. Se toman decisiones en relación con el modelo de evaluación del desempeño del personal, con base en información actualizada mediante el uso de tecnologías de información.</t>
  </si>
  <si>
    <t>Práctica N° 3 Formación y desarrollo del personal para el fortalecimiento de competencias *</t>
  </si>
  <si>
    <t>1. Se definen y se ejecutan a nivel institucional acciones para formar y desarrollar al personal en cuanto a las competencias institucionales requeridas.</t>
  </si>
  <si>
    <t>2. Las acciones ejecutadas de formación y desarrollo del personal se planificaron considerando las necesidades institucionales y los requerimientos del entorno.</t>
  </si>
  <si>
    <t>3. Se le da seguimiento a las acciones de formación y desarrollo del personal en las competencias institucionales para identificar la eficacia de las acciones.</t>
  </si>
  <si>
    <t>4. Se comunica y se comparte a todo el personal institucional las acciones de formación y desarrollo empleadas para fortalecer las competencias de los funcionarios, y se asegura su comprensión.</t>
  </si>
  <si>
    <t>5. Existe vinculación entre las acciones de formación y desarrollo del personal, y los objetivos y metas institucionales (Estrategia institucional).</t>
  </si>
  <si>
    <t>6. Se lleva a cabo una mejora continua de las acciones de formación y desarrollo del personal, basada en datos y/o la capitalización de aprendizajes.</t>
  </si>
  <si>
    <t>7. Se toman decisiones en relación con las acciones ejecutadas a nivel institucional en relación con la formación y desarrollo del personal, basadas en información actualizada mediante el uso de tecnologías de información.</t>
  </si>
  <si>
    <t>Práctica N° 4 Fomento del desempeño eficaz y eficiente de los equipos de trabajo *</t>
  </si>
  <si>
    <t>1. Se definen y se ejecutan:</t>
  </si>
  <si>
    <t>a. Acciones institucionales para promover condiciones necesarias para el trabajo colaborativo, la innovación y la adaptación al cambio en los equipos de trabajo.</t>
  </si>
  <si>
    <t>b. Acciones para promover la gestión del conocimiento y el aprendizaje organizacional.</t>
  </si>
  <si>
    <t>c. Acciones que propicien una comunicación efectiva, transparente y transversal.</t>
  </si>
  <si>
    <t>2. Se comunica y se comparte a todos los niveles de la institución, las acciones para fomentar el desempeño eficaz y eficiente de los equipos de trabajo, y se asegura su comprensión.</t>
  </si>
  <si>
    <t>3. Existe vinculación entre las acciones ejecutadas anteriormente por la entidad y los objetivos y metas institucionales (Estrategia institucional).</t>
  </si>
  <si>
    <t>4. Se lleva a cabo un proceso de mejora continua de las acciones que impulsan el desempeño eficaz y eficiente de los equipos de trabajo, basado en datos y/o la capitalización de aprendizajes.</t>
  </si>
  <si>
    <t>5. Se toman decisiones en relación con las acciones ejecutadas a nivel institucional para impulsar el desempeño eficaz y eficiente de los equipos de trabajo, basadas en información actualizada mediante el uso de tecnologías de información.</t>
  </si>
  <si>
    <t>Índice de Capacidad de Gestión (ICG)</t>
  </si>
  <si>
    <t>¿QUÉ ES EL ICG?</t>
  </si>
  <si>
    <t>Índice de Capacidad de Gestión (ICG) para crear Valor Público</t>
  </si>
  <si>
    <t>https://sites.google.com/cgr.go.cr/icg/inicio</t>
  </si>
  <si>
    <t>Para completar el instrumento, por favor seleccione la opción Formulario_2021 de la barra de Menú ubicada en la parte izquierda de su pantalla.
Posteriormente ingrese con el usuario y contraseña que se envió al correo electrónico. Si llegara a ocurrir que olvida la clave o borra el correo electrónico en el cual la Contraloría General comunicó los datos de acceso al sistema, debe enviar un correo electrónico solicitando esta información a la siguiente dirección: icg.cgr@cgr.go.cr
Conteste cada una de las acciones de las Dimensiones. Las opciones de respuesta son:
* Si: Cuando la entidad ha implementado la acción a nivel institucional.
* No: Cuando la entidad no ha implementado la acción a nivel institucional.
Recuerde que en el Instructivo Detallado puede encontrar la Guía de acceso al sistema, en la que se muestra el detalle de los pasos a seguir para completar el ICG de su institución.
Una vez completadas todas las acciones contenidas en las cuatro Dimensiones, realice los siguientes puntos de control:
Verifique que el expediente contiene todas las evidencias de respaldo de las respuestas afirmativas. En el Instructivo Detallado se incluyó una sección sobre los documentos probatorios, en el cual se menciona la confiablidad y cobertura institucional con que deben cumplir estas evidencias, así como la conformación del expediente de respaldo.
Posteriormente, valide con el jerarca administrativo institucional las respuestas incorporadas y proceda a presionar la casilla que indica:
Acepto que todas las respuestas del ICG-2021 fueron validadas por el jerarca institucional administrativo (En caso de las municipalidades, dicha validación debe llevarse a cabo con la figura de alcalde(sa) municipal). Acepto que se elaboró el expediente que respalda las respuestas.
Finalmente, presione el botón Enviar a CGR. Este paso automáticamente generará un correo para el Enlace del ICG y el Jerarca Institucional, el cual corresponderá al comprobante de envío del ICG a la Contraloría General.
La fecha límite para completar la información del ICG es el viernes 30 de abril de 2021. Por favor, no remita copias impresas del formulario.
En caso de contar con dudas en relación con alguna acción, el Enlace ICG puede enviar su consulta al correo icg.cgr@cgr.go.cr. Por motivos de control, no se atenderán consultas por teléfono.
Agradecemos su colaboración en la aplicación del Índice de Capacidad de Gestión, el cual enmarca una nueva forma de gestión institucional en el sector público costarricense y que constituye una serie de prácticas y dimensiones para fortalecer su capacidad de gestión para poder cumplir sus funciones, lograr sus objetivos y resultados en procura de generar valor público.</t>
  </si>
  <si>
    <t>INSTRUCCIONES</t>
  </si>
  <si>
    <t>CAPACITACIÓN</t>
  </si>
  <si>
    <t>El instructivo del Índice de Capacidad de Gestión (ICG) expone la estructura, los principios y beneficios del nuevo ICG; así como el contenido detallado por dimensión, práctica y acción de ICG con su respectiva explicación, documentos probatorios y las fuentes normativas y de buenas prácticas; un glosario para mejor entendimiento del usuario, y una guía de acceso al sistema para el llenado del formulario.
Adicionalmente, encontrarán videos explicativos relacionados con la interpretación de las prácticas y acciones asociadas a cada una de las dimensiones de este Índice.</t>
  </si>
  <si>
    <t>https://drive.google.com/file/d/1tA36pXPD0bTqIc-DDgTfu9vZhcXx7cZ9/view</t>
  </si>
  <si>
    <t>Instructivo del Índice de
Capacidad de Gestión (ICG)</t>
  </si>
  <si>
    <t>https://sites.google.com/cgr.go.cr/icg/capacitaci%C3%B3n</t>
  </si>
  <si>
    <t>DEFINICIONES GENERALES SOBRE CAPACIDAD DE GESTIÓN INSTITUCIONAL</t>
  </si>
  <si>
    <t>Adaptación al cambio</t>
  </si>
  <si>
    <t>Se refiere a la capacidad de la entidad para responder eficazmente a un entorno competitivo y de constante cambio, a la vez que mantiene o mejora su posición competitiva.</t>
  </si>
  <si>
    <t>Apetito al riesgo</t>
  </si>
  <si>
    <t>Los tipos y el nivel de riesgo, en un sentido amplio, que una organización está dispuesta a aceptar en la búsqueda de valor. [1]</t>
  </si>
  <si>
    <t>Aprendizaje organizacional</t>
  </si>
  <si>
    <t>Proceso mediante el cual las entidades, grandes o pequeñas, públicas o privadas, adquieren y crean conocimiento, a través de sus trabajadores, con el propósito de convertirlo en conocimiento institucional, que le permita a la organización adaptarse a las condiciones cambiantes de su entorno o transformarlo. Existen dos rutas de aprendizaje organizacional: del individuo a la organización y de la organización al individuo. [2]</t>
  </si>
  <si>
    <t>Calidad</t>
  </si>
  <si>
    <t>Una organización orientada a la calidad promueve ua cultura que da como resultado comportamientos, actitudes, actividades y procesos para proporcionar valor mediante el cumplimiento de las necesidades y expectativas de los clientes y otras partes interesadas pertinentes. [3]</t>
  </si>
  <si>
    <t>Capacidad de riesgo</t>
  </si>
  <si>
    <t>Es el nivel máximo de riesgo que una entidad es capaz de absorber para lograr la estrategia y los objetivos de negocio.[4]</t>
  </si>
  <si>
    <t>Creación de conocimiento generado a partir de las experiencias, que se traduce en buenas prácticas o lecciones aprendidas, las cuales pueden ser compartidas y utilizadas para facilitar la toma de decisiones y los procesos de mejora continua.</t>
  </si>
  <si>
    <t>Conjunto de conocimientos, habilidades y destrezas que la entidad gestiona, desarrolla, conduce y fomenta en su personal, para promover en función de la estrategia organizacional, la calidad de sus procesos, productos y servicios acorde con los requerimientos de las partes interesadas.</t>
  </si>
  <si>
    <t>Cultura de calidad</t>
  </si>
  <si>
    <t>Cultura transformadora que impulsa a la Administración Pública a su mejora permanente para satisfacer cabalmente las necesidades y expectativas de la ciudadanía con justicia, equidad, objetividad y eficiencia en el uso de los recursos públicos. [5]</t>
  </si>
  <si>
    <t>Cultura de resultados</t>
  </si>
  <si>
    <t>Cultura de administración pública orientada hacia la máxima producción de valor para los ciudadanos, buscando efectividad, eficacia y eficiencia en su desempeño. Este enfoque tiene una clara función integradora y además impulsa la alineación. [6]</t>
  </si>
  <si>
    <t>Cultura de riesgo</t>
  </si>
  <si>
    <t>Conjunto de acciones sistemáticas planificadas en concordancia con los fines institucionales, y requerimientos de las partes interesadas de los servicios públicos prestados, la cual apoya la toma de decisiones para la generación de valor público y el bienestar posible a las personas usuarias.</t>
  </si>
  <si>
    <t>Se refiere a los elementos de la organización que están asociados a los factores humanos como el comportamiento, la cultura, el estilo de dirección, la formación, la experiencia y las capacidades de sus trabajadores. También se denominan elementos informales, “blandos” o “esenciales".</t>
  </si>
  <si>
    <t>· Capacitaciones</t>
  </si>
  <si>
    <t>· Promoción de competencias</t>
  </si>
  <si>
    <t>· El ejemplo</t>
  </si>
  <si>
    <t>· Acompañamiento a los colaboradores</t>
  </si>
  <si>
    <t>· Motivación a los colaboradores</t>
  </si>
  <si>
    <t>· Comunicación verbal</t>
  </si>
  <si>
    <t>· Participación activa de los funcionarios</t>
  </si>
  <si>
    <t>· Comportamientos</t>
  </si>
  <si>
    <t>· Conciencia del riesgo</t>
  </si>
  <si>
    <t>· Compromiso con el personal</t>
  </si>
  <si>
    <t>· Cultura</t>
  </si>
  <si>
    <t>· Marcos normativos</t>
  </si>
  <si>
    <t>· Planes</t>
  </si>
  <si>
    <t>· Organigrama</t>
  </si>
  <si>
    <t>· Definición de puestos, tareas, autoridades</t>
  </si>
  <si>
    <t>· Mapeo de procesos</t>
  </si>
  <si>
    <t>· Definición de competencias</t>
  </si>
  <si>
    <t>· Sistemas de información</t>
  </si>
  <si>
    <t>· Reportes</t>
  </si>
  <si>
    <t>· Informes de labores</t>
  </si>
  <si>
    <t>· Comunicación escrita</t>
  </si>
  <si>
    <t>Fines compartidos</t>
  </si>
  <si>
    <t>Corresponde a aquellos bienes y servicios que por algún mandato, acuerdo o designación a nivel nacional las instituciones comparten y deben generar. En este caso, puede ser que se tenga un objetivo a nivel nacional que considera los esfuerzo que deben realizar varias instituciones para poder cumplirse.</t>
  </si>
  <si>
    <t>Gestión de activos</t>
  </si>
  <si>
    <t>Principios, métodos y procedimientos llevados cabo por las entidades para la planificación, la adquisición, el mantenimiento y la disposición de los activos que se utilizan para la prestación eficaz y eficiente de los servicios públicos, en cumplimiento de los objetivos estratégicos y para la generación de valor público.</t>
  </si>
  <si>
    <t>Gestión de la información</t>
  </si>
  <si>
    <t>Es el proceso mediante el cual se dispone de la información pertinente, interna o externa, en los términos de efectividad, eficiencia, seguridad, cumplimiento y confiabilidad requeridos por los procesos de gestión institucional, con el propósito de apoyar la toma de decisiones por parte de los gestores y permitirles cumplir con sus responsabilidades.</t>
  </si>
  <si>
    <t>Gestión de tecnologías de información y comunicación</t>
  </si>
  <si>
    <t>Disciplina basada en procesos, enfocada en alinear los servicios de TI proporcionados con las necesidades de las empresas, poniendo énfasis en los beneficios que puede percibir el cliente final. Involucra la planificación, obtención, operación y control de las soluciones tecnológicas que requiere la institución para el aprovechamiento estratégico de la información y asegurar razonablemente su uso eficaz, eficiente y económico, proporcionando valor al negocio mediante la alineación de los servicios tecnológicos con la estrategia institucional.</t>
  </si>
  <si>
    <t>Gestión del conocimiento</t>
  </si>
  <si>
    <t>Proceso de crear, capturar y usar el conocimiento para incrementar el crecimiento organizativo.</t>
  </si>
  <si>
    <t>Gestión del Potencial Humano</t>
  </si>
  <si>
    <t>Administración de los procesos ejecutados en las organizaciones relacionados con las personas, con el fin de mejorar las contribuciones productivas del personal a la organización. Involucra desde la planificación de las necesidades del recurso humano, el reclutamiento y selección, adiestramiento y desarrollo de competencias, la evaluación del desempeño y la compensación e incentivos, así como las prácticas de desvinculación y las relaciones laborales entre la institución y los trabajadores.</t>
  </si>
  <si>
    <t>Gestión Integral de Riesgos</t>
  </si>
  <si>
    <t>La cultura, capacidades y técnicas, integradas con el establecimiento de la estrategia y el desempeño, en las que las organizaciones confían para gestionar el riesgo en la creación, preservación y consecución del valor.</t>
  </si>
  <si>
    <t>Gestión financiera</t>
  </si>
  <si>
    <t>Actividades que se realizan en una organización para planificar, obtener, asignar, ejecutar, registrar, controlar, monitorear, evaluar e informar todo el manejo de recursos financieros, con el fin de generar mayores beneficios en la organización que permita el cumplimiento de los objetivos y el uso eficiente de los recursos para generar valor público y apoyar la toma de decisiones. Involucra los subsistemas de presupuesto, tesorería, crédito y contabilidad.</t>
  </si>
  <si>
    <t xml:space="preserve">Innovación </t>
  </si>
  <si>
    <t>Se refiere a implementar algo nuevo que añade valor y que se puede medir concretamente su aporte.</t>
  </si>
  <si>
    <t>Interiorizar</t>
  </si>
  <si>
    <t>Incorporar a la propia manera de ser, de pensar y de sentir, ideas o acciones ajenas.</t>
  </si>
  <si>
    <t>Se refiere al jerarca y los titulares subordinados de la entidad. Jerarca se refiere al superior jerárquico del órgano o ente y quien ejerce la máxima autoridad dentro del órgano o ente; puede ser unipersonal o colegiado. En cuanto al titular subordinado es el funcionario de la administración activa responsable de un proceso, con autoridad para ordenar y tomar decisiones. Ejemplo: gerentes y jefes de unidad.[7]</t>
  </si>
  <si>
    <t>Capacidad institucional de guiar a la entidad al logro de su marco estratégico y a incorporar los requerimientos de las partes interesadas al quehacer institucional, para la consecución de los objetivos, metas e indicadores clave que generen valor público, esto mediante técnicas de motivación, acompañamiento, reconocimiento al logro y empoderamiento del personal.</t>
  </si>
  <si>
    <t>Describe en forma lógica, sistemática y detallada las actividades de una institución o unidad organizativa de acuerdo con sus atribuciones y tomando en cuenta lo necesario para la ejecución eficiente de las mismas, generalmente señalan quién, cómo, cuándo, dónde y para qué han de realizarse estas actividades. Dentro de este marco de procesos, se deberán delimitar los macroprocesos, procesos, subprocesos y procedimientos que definen el accionar de la institución y que permiten definir cómo se alcanzan los bienes y servicios y la satisfacción de los usuarios.[8]</t>
  </si>
  <si>
    <t>Mejora continua</t>
  </si>
  <si>
    <t>Describe en forma lógica, sistemática y detallada las actividades de una institución o unidad organizativa de acuerdo con sus atribuciones y tomando en cuenta lo necesario para la ejecución eficiente de las mismas, generalmente señalan quién, cómo, cuándo, dónde y para qué han de realizarse estas actividades. Dentro de este marco de procesos, se deberán delimitar los macroprocesos, procesos, subprocesos y procedimientos que definen el accionar de la institución y que permiten definir cómo se alcanzan los bienes y servicios y la satisfacción de los usuarios.[9]</t>
  </si>
  <si>
    <t>Parte interesada</t>
  </si>
  <si>
    <t>Órgano interno o externo, o persona física o jurídica con un interés legítimo en el desempeño y actividades de la entidad, o por su voluntad o determinación legal en virtud de sus funciones o cargos, interviene en el quehacer institucional.</t>
  </si>
  <si>
    <t>Participación</t>
  </si>
  <si>
    <t>Tomar parte en algo.</t>
  </si>
  <si>
    <t>Desarrollo de una acción constante con objetivos explícitos que crea o fortalece una habilidad, mediante el empleo de los conocimientos y directrices aplicables, la cual está sujeta a permanente revisión y ajuste y que supone la posible obtención de buenos resultados en el desempeño, de forma sostenible en el tiempo.</t>
  </si>
  <si>
    <t>Perfil del riesgo</t>
  </si>
  <si>
    <t>Una visión compuesta del riesgo asumido a un nivel particular de la entidad, o aspecto del negocio que se posiciona a la dirección de cara a considerar los tipos, la gravedad y las interdependencias de riesgos, y cómo éstos pueden afectar al desempeño en relación con la estrategia y los objetivos del negocio.</t>
  </si>
  <si>
    <t>Para construir un perfil de riesgo, la organización determina la relación entre el nivel de desempeño para una estrategia u objetivo de negocio y la cantidad de riesgo que espera que esté asociado.</t>
  </si>
  <si>
    <t>También son conocidos como de soporte, se refieren a aquellos que proporcionan los recursos al resto de los procesos, principalmente a los procesos sustantivos, según los requisitos de estos. [10]</t>
  </si>
  <si>
    <t>Aquellos que son esenciales, de importancia decisiva para el desarrollo de la organización, principalmente, a largo plazo. Incluye aquello relacionado con la misión, visión, definición, establecimiento y seguimiento de las políticas estratégicas y objetivos estratégicos institucionales. Los procesos estratégicos guían a los sustantivos (operativos), mediante las pautas de gestión o estratégicas y los procesos de apoyo le ayudan a su desarrollo.[11]</t>
  </si>
  <si>
    <t>Aquellos que se encuentran ligados de forma directa con la realización del producto (bien o servicio) y constituyen el quehacer fundamental de la organización. Estos procesos transforman los insumos y requerimientos en el producto (bien o servicio) aportándoles valor, es decir, conforme a los requisitos y expectativas de los usuarios. Estos procesos están ligados directamente con la persona usuaria (externa) de la institución. Representan la línea de producción de los componentes de valor público que la institución crea.[12]</t>
  </si>
  <si>
    <t>Rendición de cuentas</t>
  </si>
  <si>
    <t>Deber de responder o rendir cuentas ante una autoridad superior o ante la ciudadanía por la responsabilidad conferida, que comprende la obligación legal que tiene un servidor público de informar periódicamente sobre cómo utiliza los fondos que le fueron dados por el pueblo para buscar el bienestar de la colectividad, y así satisfacer las necesidades con apego a criterios de eficiencia, eficacia, transparencia y legalidad.[13]</t>
  </si>
  <si>
    <t>Trabajo colaborativo</t>
  </si>
  <si>
    <t>La colaboración se produce cuando las personas trabajan juntas por una meta común. Esta es una forma de organización del trabajo que contribuye fuertemente a la participación activa de las personas. Esto crea metas comunes, difunde el conocimiento, los valores y el comportamiento, de manera que aumenta la probabilidad de alcanzar los objetivos de la calidad.[14]</t>
  </si>
  <si>
    <t>Valor público</t>
  </si>
  <si>
    <t>[1] Committee of Sponsoring Organizations of the Treadway Commission (2017) Gestión del Riesgo Empresarial</t>
  </si>
  <si>
    <t>[2] Del Río, J. y Santisteban, F. (Julio-Diciembre 2011) Perspectivas del aprendizaje organizacional como catalizador de escenarios competitivos. Revista Ciencias Estratégicas. Vol. 19 - N° 26</t>
  </si>
  <si>
    <t>[3] Norma Internacional ISO 9000 (2015) Sistemas de gestión de la calidad - Fundamentos y vocabulario</t>
  </si>
  <si>
    <t>[4] Committee of Sponsoring Organizations of the Treadway Commission (2017) Gestión del Riesgo Empresarial</t>
  </si>
  <si>
    <t>[5] CLAD (2008) Carta Iberoamericana de Calidad en la Gestión Pública.</t>
  </si>
  <si>
    <t>[6] BID (2007) Modelo Abierto de Gestión para Resultados en el Sector Público.</t>
  </si>
  <si>
    <t>[7] CGR (2009) Normas de Control Interno para el Sector Público.</t>
  </si>
  <si>
    <t>[8] MIDEPLAN (2019) Metodología para el Diseño de Estrategia Institucional enfocada en la creación de valor público.</t>
  </si>
  <si>
    <t>[9] Norma Internacional ISO 9000 (2015) Sistemas de gestión de la calidad - fundamentos y vocabulario</t>
  </si>
  <si>
    <t>[10] MIDEPLAN (2019) Metodología para el Diseño de Estrategia Institucional enfocada en la creación de valor público.</t>
  </si>
  <si>
    <t>[11] Ídem.</t>
  </si>
  <si>
    <t>[12] Ídem.</t>
  </si>
  <si>
    <t>[13] CGR (2009) Normas de Control Interno para el Sector Público</t>
  </si>
  <si>
    <t>[13] Norma Internacional ISO 10018 (2015) Gestión de la calidad — Directrices para la participación activa y la competencia de las persona.</t>
  </si>
  <si>
    <t>Respuesta</t>
  </si>
  <si>
    <t>id</t>
  </si>
  <si>
    <t>El Índice de Capacidad de Gestión (ICG) es un instrumento aplicable a todo el sector público costarricense, centrado en la medición del nivel de preparación que tienen las instituciones, entes y órganos públicos para cumplir sus funciones, lograr sus objetivos y resultados en procura de generar valor público. Ese nivel de preparación se vincula con los recursos disponibles, y con la forma en que éstos se organizan, articulan y preparan para lograr una gestión adecuada.
El ICG nace producto de una integración de normas, modelos y estándares normativos y técnicos, que contemplan elementos básicos relacionados con la Gestión para Resultados, Gestión de Calidad, Gestión de Riesgos y Control Interno. Estos modelos convergen de forma integral y se convierten en impulsores de la mejora continua en la capacidad de gestión pública.
Esas bases teóricas permitieron identificar una serie de factores clave asociados tanto a elementos tangibles como intangibles, que se encuentran presentes en cualquier tipo de organización y que son necesarios de fortalecer, tales como la estrategia, la estructura organizacional, los procesos institucionales, la información, el liderazgo, la cultura, las competencias y los equipos. Son precisamente esos elementos las dimensiones que se someten a medición en el ICG, bajo un conjunto de prácticas y acciones que permiten obtener una imagen clara del estado de situación de la capacidad de gestión del Sector Público y a partir de allí generar acciones que fortalezcan las capacidades y la generación de aprendizajes organizacionales.
Para la atención de dudas o consultas se pone a disposición el correo electrónico oretanau@mj.go.cr</t>
  </si>
  <si>
    <t>Sí</t>
  </si>
  <si>
    <t>No</t>
  </si>
  <si>
    <r>
      <t>Capacidad de Gestión</t>
    </r>
    <r>
      <rPr>
        <sz val="12"/>
        <color rgb="FF212121"/>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</si>
</sst>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rgb="FF000000"/>
      <name val="Arial"/>
    </font>
    <font>
      <sz val="10"/>
      <color rgb="FF000000"/>
      <name val="Calibri"/>
      <family val="2"/>
    </font>
    <font>
      <sz val="10"/>
      <name val="Calibri"/>
      <family val="2"/>
    </font>
    <font>
      <sz val="12"/>
      <name val="Calibri"/>
      <family val="2"/>
    </font>
    <font>
      <sz val="12"/>
      <color theme="1"/>
      <name val="Calibri"/>
      <family val="2"/>
    </font>
    <font>
      <u/>
      <sz val="10"/>
      <color theme="10"/>
      <name val="Arial"/>
      <family val="2"/>
    </font>
    <font>
      <sz val="10"/>
      <color rgb="FF202124"/>
      <name val="Calibri"/>
      <family val="2"/>
    </font>
    <font>
      <sz val="11"/>
      <color theme="1"/>
      <name val="Calibri"/>
      <family val="2"/>
    </font>
    <font>
      <b/>
      <sz val="14"/>
      <color rgb="FF1F497D"/>
      <name val="Calibri"/>
      <family val="2"/>
    </font>
    <font>
      <sz val="14"/>
      <name val="Calibri"/>
      <family val="2"/>
    </font>
    <font>
      <b/>
      <sz val="26"/>
      <color rgb="FF1F497D"/>
      <name val="Calibri"/>
      <family val="2"/>
    </font>
    <font>
      <sz val="26"/>
      <name val="Calibri"/>
      <family val="2"/>
    </font>
    <font>
      <sz val="16"/>
      <color rgb="FF1F497D"/>
      <name val="Calibri"/>
      <family val="2"/>
    </font>
    <font>
      <b/>
      <i/>
      <sz val="11"/>
      <color theme="1"/>
      <name val="Calibri"/>
      <family val="2"/>
    </font>
    <font>
      <u/>
      <sz val="13"/>
      <color rgb="FF1155CC"/>
      <name val="Calibri"/>
      <family val="2"/>
    </font>
    <font>
      <u/>
      <sz val="10"/>
      <color theme="10"/>
      <name val="Calibri"/>
      <family val="2"/>
    </font>
    <font>
      <sz val="20"/>
      <color theme="0"/>
      <name val="Calibri"/>
      <family val="2"/>
    </font>
    <font>
      <sz val="16"/>
      <color rgb="FF000000"/>
      <name val="Calibri"/>
      <family val="2"/>
    </font>
    <font>
      <b/>
      <sz val="10"/>
      <color rgb="FFFFFFFF"/>
      <name val="Tahoma"/>
      <family val="2"/>
    </font>
    <font>
      <sz val="10"/>
      <color rgb="FF000000"/>
      <name val="Tahoma"/>
      <family val="2"/>
    </font>
    <font>
      <b/>
      <sz val="10"/>
      <color theme="0"/>
      <name val="Tahoma"/>
      <family val="2"/>
    </font>
    <font>
      <b/>
      <sz val="10"/>
      <color rgb="FF000000"/>
      <name val="Tahoma"/>
      <family val="2"/>
    </font>
    <font>
      <b/>
      <sz val="10"/>
      <color theme="1"/>
      <name val="Tahoma"/>
      <family val="2"/>
    </font>
    <font>
      <sz val="12"/>
      <color theme="0"/>
      <name val="Tahoma"/>
      <family val="2"/>
    </font>
    <font>
      <sz val="12"/>
      <color rgb="FFFFFFFF"/>
      <name val="Tahoma"/>
      <family val="2"/>
    </font>
    <font>
      <b/>
      <sz val="12"/>
      <color rgb="FF212121"/>
      <name val="Tahoma"/>
      <family val="2"/>
    </font>
    <font>
      <sz val="12"/>
      <color rgb="FF212121"/>
      <name val="Tahoma"/>
      <family val="2"/>
    </font>
    <font>
      <sz val="12"/>
      <color rgb="FF000000"/>
      <name val="Tahoma"/>
      <family val="2"/>
    </font>
    <font>
      <sz val="16"/>
      <color theme="0"/>
      <name val="Tahoma"/>
      <family val="2"/>
    </font>
    <font>
      <sz val="16"/>
      <color rgb="FF000000"/>
      <name val="Tahoma"/>
      <family val="2"/>
    </font>
    <font>
      <b/>
      <sz val="14"/>
      <color rgb="FF000000"/>
      <name val="Tahoma"/>
      <family val="2"/>
    </font>
    <font>
      <u/>
      <sz val="10"/>
      <color theme="10"/>
      <name val="Tahoma"/>
      <family val="2"/>
    </font>
  </fonts>
  <fills count="8">
    <fill>
      <patternFill patternType="none"/>
    </fill>
    <fill>
      <patternFill patternType="gray125"/>
    </fill>
    <fill>
      <patternFill patternType="solid">
        <fgColor rgb="FFFFFFFF"/>
        <bgColor rgb="FFFFFFFF"/>
      </patternFill>
    </fill>
    <fill>
      <patternFill patternType="solid">
        <fgColor theme="4" tint="0.79998168889431442"/>
        <bgColor rgb="FFEFEFEF"/>
      </patternFill>
    </fill>
    <fill>
      <patternFill patternType="solid">
        <fgColor rgb="FF002060"/>
        <bgColor rgb="FFB6D7A8"/>
      </patternFill>
    </fill>
    <fill>
      <patternFill patternType="solid">
        <fgColor rgb="FF002060"/>
        <bgColor indexed="64"/>
      </patternFill>
    </fill>
    <fill>
      <patternFill patternType="solid">
        <fgColor theme="0" tint="-4.9989318521683403E-2"/>
        <bgColor rgb="FFFFE599"/>
      </patternFill>
    </fill>
    <fill>
      <patternFill patternType="solid">
        <fgColor theme="7" tint="0.79998168889431442"/>
        <bgColor indexed="64"/>
      </patternFill>
    </fill>
  </fills>
  <borders count="15">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8">
    <xf numFmtId="0" fontId="0" fillId="0" borderId="0" xfId="0" applyFont="1" applyAlignment="1"/>
    <xf numFmtId="0" fontId="6" fillId="2" borderId="0" xfId="0" applyFont="1" applyFill="1" applyAlignment="1">
      <alignment horizontal="left"/>
    </xf>
    <xf numFmtId="0" fontId="7" fillId="2" borderId="1" xfId="0" applyFont="1" applyFill="1" applyBorder="1" applyAlignment="1"/>
    <xf numFmtId="0" fontId="1" fillId="0" borderId="0" xfId="0" applyFont="1" applyAlignment="1"/>
    <xf numFmtId="0" fontId="13" fillId="2" borderId="7" xfId="0" applyFont="1" applyFill="1" applyBorder="1" applyAlignment="1">
      <alignment vertical="top" wrapText="1"/>
    </xf>
    <xf numFmtId="0" fontId="15" fillId="2" borderId="1" xfId="1" applyFont="1" applyFill="1" applyBorder="1" applyAlignment="1"/>
    <xf numFmtId="0" fontId="16" fillId="5" borderId="0" xfId="0" applyFont="1" applyFill="1" applyAlignment="1">
      <alignment horizontal="center" vertical="center"/>
    </xf>
    <xf numFmtId="0" fontId="18" fillId="4" borderId="2" xfId="0" applyFont="1" applyFill="1" applyBorder="1" applyAlignment="1">
      <alignment horizontal="center" vertical="top" wrapText="1"/>
    </xf>
    <xf numFmtId="0" fontId="19" fillId="0" borderId="8" xfId="0" applyFont="1" applyBorder="1" applyAlignment="1">
      <alignment horizontal="center" vertical="top"/>
    </xf>
    <xf numFmtId="0" fontId="18" fillId="4" borderId="2" xfId="0" applyFont="1" applyFill="1" applyBorder="1" applyAlignment="1">
      <alignment vertical="top" wrapText="1"/>
    </xf>
    <xf numFmtId="0" fontId="20" fillId="5" borderId="3" xfId="0" applyFont="1" applyFill="1" applyBorder="1" applyAlignment="1">
      <alignment horizontal="center" vertical="top" wrapText="1"/>
    </xf>
    <xf numFmtId="0" fontId="19" fillId="0" borderId="8" xfId="0" applyFont="1" applyBorder="1" applyAlignment="1">
      <alignment vertical="top"/>
    </xf>
    <xf numFmtId="0" fontId="19" fillId="0" borderId="0" xfId="0" applyFont="1" applyAlignment="1">
      <alignment vertical="top" wrapText="1"/>
    </xf>
    <xf numFmtId="0" fontId="19" fillId="0" borderId="0" xfId="0" applyFont="1" applyAlignment="1">
      <alignment horizontal="center" vertical="top" wrapText="1"/>
    </xf>
    <xf numFmtId="0" fontId="19" fillId="0" borderId="8" xfId="0" applyFont="1" applyBorder="1" applyAlignment="1">
      <alignment horizontal="center" vertical="top" wrapText="1"/>
    </xf>
    <xf numFmtId="0" fontId="19" fillId="0" borderId="8" xfId="0" applyFont="1" applyBorder="1" applyAlignment="1">
      <alignment vertical="top" wrapText="1"/>
    </xf>
    <xf numFmtId="0" fontId="21" fillId="3" borderId="2" xfId="0" applyFont="1" applyFill="1" applyBorder="1" applyAlignment="1">
      <alignment horizontal="center" vertical="top" wrapText="1"/>
    </xf>
    <xf numFmtId="0" fontId="19" fillId="0" borderId="0" xfId="0" applyFont="1" applyAlignment="1">
      <alignment vertical="top"/>
    </xf>
    <xf numFmtId="0" fontId="22" fillId="6" borderId="1" xfId="0" applyFont="1" applyFill="1" applyBorder="1" applyAlignment="1">
      <alignment horizontal="center" vertical="top" wrapText="1"/>
    </xf>
    <xf numFmtId="0" fontId="19" fillId="7" borderId="8" xfId="0" applyFont="1" applyFill="1" applyBorder="1" applyAlignment="1">
      <alignment horizontal="center" vertical="top" wrapText="1"/>
    </xf>
    <xf numFmtId="0" fontId="21" fillId="0" borderId="0" xfId="0" applyFont="1" applyAlignment="1">
      <alignment vertical="top" wrapText="1"/>
    </xf>
    <xf numFmtId="0" fontId="19" fillId="0" borderId="0" xfId="0" applyFont="1" applyAlignment="1">
      <alignment horizontal="center" vertical="top"/>
    </xf>
    <xf numFmtId="0" fontId="21" fillId="0" borderId="0" xfId="0" applyFont="1" applyAlignment="1">
      <alignment vertical="top"/>
    </xf>
    <xf numFmtId="0" fontId="19" fillId="7" borderId="8" xfId="0" applyFont="1" applyFill="1" applyBorder="1" applyAlignment="1">
      <alignment horizontal="center" vertical="top"/>
    </xf>
    <xf numFmtId="0" fontId="21" fillId="0" borderId="8" xfId="0" applyFont="1" applyBorder="1" applyAlignment="1">
      <alignment vertical="top" wrapText="1"/>
    </xf>
    <xf numFmtId="0" fontId="21" fillId="0" borderId="8" xfId="0" applyFont="1" applyBorder="1" applyAlignment="1">
      <alignment horizontal="center" vertical="top"/>
    </xf>
    <xf numFmtId="0" fontId="19" fillId="2" borderId="1" xfId="0" applyFont="1" applyFill="1" applyBorder="1" applyAlignment="1">
      <alignment horizontal="left" vertical="top" wrapText="1"/>
    </xf>
    <xf numFmtId="0" fontId="19" fillId="2" borderId="1" xfId="0" applyFont="1" applyFill="1" applyBorder="1" applyAlignment="1">
      <alignment horizontal="justify" vertical="top" wrapText="1"/>
    </xf>
    <xf numFmtId="0" fontId="19" fillId="0" borderId="0" xfId="0" applyFont="1" applyAlignment="1"/>
    <xf numFmtId="0" fontId="23" fillId="5" borderId="0" xfId="0" applyFont="1" applyFill="1" applyAlignment="1">
      <alignment vertical="center"/>
    </xf>
    <xf numFmtId="0" fontId="24" fillId="0" borderId="0" xfId="0" applyFont="1" applyAlignment="1"/>
    <xf numFmtId="0" fontId="25" fillId="0" borderId="0" xfId="0" applyFont="1" applyAlignment="1"/>
    <xf numFmtId="0" fontId="26" fillId="0" borderId="0" xfId="0" applyFont="1" applyAlignment="1">
      <alignment horizontal="justify" wrapText="1"/>
    </xf>
    <xf numFmtId="0" fontId="26" fillId="0" borderId="0" xfId="0" applyFont="1" applyAlignment="1"/>
    <xf numFmtId="0" fontId="26" fillId="0" borderId="0" xfId="0" applyFont="1" applyAlignment="1">
      <alignment horizontal="justify" vertical="top" wrapText="1"/>
    </xf>
    <xf numFmtId="0" fontId="27" fillId="0" borderId="0" xfId="0" applyFont="1" applyAlignment="1"/>
    <xf numFmtId="0" fontId="7" fillId="2" borderId="5" xfId="0" applyFont="1" applyFill="1" applyBorder="1" applyAlignment="1">
      <alignment vertical="top" wrapText="1"/>
    </xf>
    <xf numFmtId="0" fontId="2" fillId="0" borderId="6" xfId="0" applyFont="1" applyBorder="1"/>
    <xf numFmtId="0" fontId="2" fillId="0" borderId="7" xfId="0" applyFont="1" applyBorder="1"/>
    <xf numFmtId="0" fontId="8" fillId="2" borderId="2" xfId="0" applyFont="1" applyFill="1" applyBorder="1" applyAlignment="1">
      <alignment horizontal="center"/>
    </xf>
    <xf numFmtId="0" fontId="9" fillId="0" borderId="3" xfId="0" applyFont="1" applyBorder="1"/>
    <xf numFmtId="0" fontId="9" fillId="0" borderId="4" xfId="0" applyFont="1" applyBorder="1"/>
    <xf numFmtId="0" fontId="10" fillId="2" borderId="2" xfId="0" applyFont="1" applyFill="1" applyBorder="1" applyAlignment="1">
      <alignment horizontal="center"/>
    </xf>
    <xf numFmtId="0" fontId="11" fillId="0" borderId="3" xfId="0" applyFont="1" applyBorder="1"/>
    <xf numFmtId="0" fontId="11" fillId="0" borderId="4" xfId="0" applyFont="1" applyBorder="1"/>
    <xf numFmtId="0" fontId="12" fillId="2" borderId="2" xfId="0" applyFont="1" applyFill="1" applyBorder="1" applyAlignment="1">
      <alignment horizontal="center" wrapText="1"/>
    </xf>
    <xf numFmtId="0" fontId="2" fillId="0" borderId="3" xfId="0" applyFont="1" applyBorder="1"/>
    <xf numFmtId="0" fontId="2" fillId="0" borderId="4" xfId="0" applyFont="1" applyBorder="1"/>
    <xf numFmtId="0" fontId="4" fillId="2" borderId="5" xfId="0" applyFont="1" applyFill="1" applyBorder="1" applyAlignment="1">
      <alignment vertical="top" wrapText="1"/>
    </xf>
    <xf numFmtId="0" fontId="3" fillId="0" borderId="6" xfId="0" applyFont="1" applyBorder="1"/>
    <xf numFmtId="0" fontId="3" fillId="0" borderId="7" xfId="0" applyFont="1" applyBorder="1"/>
    <xf numFmtId="0" fontId="14" fillId="2" borderId="2" xfId="0" applyFont="1" applyFill="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17" fillId="0" borderId="9" xfId="0" applyFont="1" applyBorder="1" applyAlignment="1">
      <alignment horizontal="justify" vertical="center" wrapText="1"/>
    </xf>
    <xf numFmtId="0" fontId="17" fillId="0" borderId="10"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28" fillId="5" borderId="0" xfId="0" applyFont="1" applyFill="1" applyAlignment="1">
      <alignment horizontal="center" vertical="center"/>
    </xf>
    <xf numFmtId="0" fontId="29" fillId="0" borderId="12" xfId="0" applyFont="1" applyBorder="1" applyAlignment="1">
      <alignment horizontal="justify" vertical="center" wrapText="1"/>
    </xf>
    <xf numFmtId="0" fontId="29" fillId="0" borderId="13" xfId="0" applyFont="1" applyBorder="1" applyAlignment="1">
      <alignment horizontal="justify" vertical="center" wrapText="1"/>
    </xf>
    <xf numFmtId="0" fontId="29" fillId="0" borderId="14" xfId="0" applyFont="1" applyBorder="1" applyAlignment="1">
      <alignment horizontal="justify" vertical="center" wrapText="1"/>
    </xf>
    <xf numFmtId="0" fontId="31" fillId="0" borderId="0" xfId="1" applyFont="1" applyAlignment="1">
      <alignment horizontal="center" vertical="center"/>
    </xf>
    <xf numFmtId="0" fontId="30" fillId="0" borderId="0" xfId="0" applyFont="1" applyAlignment="1">
      <alignment horizontal="center" vertical="center" wrapText="1"/>
    </xf>
    <xf numFmtId="0" fontId="21" fillId="3" borderId="2" xfId="0" applyFont="1" applyFill="1" applyBorder="1" applyAlignment="1">
      <alignment horizontal="left" vertical="top" wrapText="1"/>
    </xf>
    <xf numFmtId="0" fontId="21" fillId="3" borderId="4" xfId="0" applyFont="1" applyFill="1" applyBorder="1" applyAlignment="1">
      <alignment horizontal="left" vertical="top" wrapText="1"/>
    </xf>
    <xf numFmtId="0" fontId="21" fillId="3" borderId="2" xfId="0" applyFont="1" applyFill="1" applyBorder="1" applyAlignment="1">
      <alignment horizontal="justify" vertical="top" wrapText="1"/>
    </xf>
    <xf numFmtId="0" fontId="21" fillId="3" borderId="4" xfId="0" applyFont="1" applyFill="1" applyBorder="1" applyAlignment="1">
      <alignment horizontal="justify" vertical="top"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438150</xdr:colOff>
      <xdr:row>0</xdr:row>
      <xdr:rowOff>152400</xdr:rowOff>
    </xdr:from>
    <xdr:ext cx="8972550" cy="1847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ites.google.com/cgr.go.cr/icg/inicio"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sites.google.com/cgr.go.cr/icg/capacitaci%C3%B3n" TargetMode="External"/><Relationship Id="rId1" Type="http://schemas.openxmlformats.org/officeDocument/2006/relationships/hyperlink" Target="https://drive.google.com/file/d/1tA36pXPD0bTqIc-DDgTfu9vZhcXx7cZ9/view"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C000"/>
    <outlinePr summaryBelow="0" summaryRight="0"/>
  </sheetPr>
  <dimension ref="A1:Z992"/>
  <sheetViews>
    <sheetView tabSelected="1" topLeftCell="B1" zoomScale="85" zoomScaleNormal="85" workbookViewId="0">
      <selection activeCell="B5" sqref="B5:K5"/>
    </sheetView>
  </sheetViews>
  <sheetFormatPr baseColWidth="10" defaultColWidth="14.453125" defaultRowHeight="15.75" customHeight="1" x14ac:dyDescent="0.3"/>
  <cols>
    <col min="1" max="1" width="12.453125" style="3" customWidth="1"/>
    <col min="2" max="11" width="14.453125" style="3"/>
    <col min="12" max="12" width="5.81640625" style="3" customWidth="1"/>
    <col min="13" max="16384" width="14.453125" style="3"/>
  </cols>
  <sheetData>
    <row r="1" spans="1:26" ht="5.25" customHeight="1" x14ac:dyDescent="0.35">
      <c r="A1" s="1"/>
      <c r="B1" s="2"/>
      <c r="C1" s="2"/>
      <c r="D1" s="2"/>
      <c r="E1" s="2"/>
      <c r="F1" s="2"/>
      <c r="G1" s="2"/>
      <c r="H1" s="2"/>
      <c r="I1" s="2"/>
      <c r="J1" s="2"/>
      <c r="K1" s="2"/>
      <c r="L1" s="2"/>
      <c r="M1" s="2"/>
      <c r="N1" s="2"/>
      <c r="O1" s="2"/>
      <c r="P1" s="2"/>
      <c r="Q1" s="2"/>
      <c r="R1" s="2"/>
      <c r="S1" s="2"/>
      <c r="T1" s="2"/>
      <c r="U1" s="2"/>
      <c r="V1" s="2"/>
      <c r="W1" s="2"/>
      <c r="X1" s="2"/>
      <c r="Y1" s="2"/>
      <c r="Z1" s="2"/>
    </row>
    <row r="2" spans="1:26" ht="14.5" x14ac:dyDescent="0.35">
      <c r="A2" s="2"/>
      <c r="B2" s="2"/>
      <c r="C2" s="2"/>
      <c r="D2" s="2"/>
      <c r="E2" s="2"/>
      <c r="F2" s="2"/>
      <c r="G2" s="2"/>
      <c r="H2" s="2"/>
      <c r="I2" s="2"/>
      <c r="J2" s="2"/>
      <c r="K2" s="2"/>
      <c r="L2" s="2"/>
      <c r="M2" s="2"/>
      <c r="N2" s="2"/>
      <c r="O2" s="2"/>
      <c r="P2" s="2"/>
      <c r="Q2" s="2"/>
      <c r="R2" s="2"/>
      <c r="S2" s="2"/>
      <c r="T2" s="2"/>
      <c r="U2" s="2"/>
      <c r="V2" s="2"/>
      <c r="W2" s="2"/>
      <c r="X2" s="2"/>
      <c r="Y2" s="2"/>
      <c r="Z2" s="2"/>
    </row>
    <row r="3" spans="1:26" ht="129"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8.5" x14ac:dyDescent="0.45">
      <c r="A4" s="2"/>
      <c r="B4" s="39" t="s">
        <v>0</v>
      </c>
      <c r="C4" s="40"/>
      <c r="D4" s="40"/>
      <c r="E4" s="40"/>
      <c r="F4" s="40"/>
      <c r="G4" s="40"/>
      <c r="H4" s="40"/>
      <c r="I4" s="40"/>
      <c r="J4" s="40"/>
      <c r="K4" s="41"/>
      <c r="L4" s="2"/>
      <c r="M4" s="2"/>
      <c r="N4" s="2"/>
      <c r="O4" s="2"/>
      <c r="P4" s="2"/>
      <c r="Q4" s="2"/>
      <c r="R4" s="2"/>
      <c r="S4" s="2"/>
      <c r="T4" s="2"/>
      <c r="U4" s="2"/>
      <c r="V4" s="2"/>
      <c r="W4" s="2"/>
      <c r="X4" s="2"/>
      <c r="Y4" s="2"/>
      <c r="Z4" s="2"/>
    </row>
    <row r="5" spans="1:26" ht="33.5" x14ac:dyDescent="0.75">
      <c r="A5" s="2"/>
      <c r="B5" s="42" t="s">
        <v>242</v>
      </c>
      <c r="C5" s="43"/>
      <c r="D5" s="43"/>
      <c r="E5" s="43"/>
      <c r="F5" s="43"/>
      <c r="G5" s="43"/>
      <c r="H5" s="43"/>
      <c r="I5" s="43"/>
      <c r="J5" s="43"/>
      <c r="K5" s="44"/>
      <c r="L5" s="2"/>
      <c r="M5" s="2"/>
      <c r="N5" s="2"/>
      <c r="O5" s="2"/>
      <c r="P5" s="2"/>
      <c r="Q5" s="2"/>
      <c r="R5" s="2"/>
      <c r="S5" s="2"/>
      <c r="T5" s="2"/>
      <c r="U5" s="2"/>
      <c r="V5" s="2"/>
      <c r="W5" s="2"/>
      <c r="X5" s="2"/>
      <c r="Y5" s="2"/>
      <c r="Z5" s="2"/>
    </row>
    <row r="6" spans="1:26" ht="11.25" customHeight="1" x14ac:dyDescent="0.5">
      <c r="A6" s="2"/>
      <c r="B6" s="45"/>
      <c r="C6" s="46"/>
      <c r="D6" s="46"/>
      <c r="E6" s="46"/>
      <c r="F6" s="46"/>
      <c r="G6" s="46"/>
      <c r="H6" s="46"/>
      <c r="I6" s="46"/>
      <c r="J6" s="46"/>
      <c r="K6" s="46"/>
      <c r="L6" s="47"/>
      <c r="M6" s="2"/>
      <c r="N6" s="2"/>
      <c r="O6" s="2"/>
      <c r="P6" s="2"/>
      <c r="Q6" s="2"/>
      <c r="R6" s="2"/>
      <c r="S6" s="2"/>
      <c r="T6" s="2"/>
      <c r="U6" s="2"/>
      <c r="V6" s="2"/>
      <c r="W6" s="2"/>
      <c r="X6" s="2"/>
      <c r="Y6" s="2"/>
      <c r="Z6" s="2"/>
    </row>
    <row r="7" spans="1:26" ht="273" customHeight="1" x14ac:dyDescent="0.35">
      <c r="A7" s="2"/>
      <c r="B7" s="48" t="s">
        <v>351</v>
      </c>
      <c r="C7" s="49"/>
      <c r="D7" s="49"/>
      <c r="E7" s="49"/>
      <c r="F7" s="49"/>
      <c r="G7" s="49"/>
      <c r="H7" s="49"/>
      <c r="I7" s="49"/>
      <c r="J7" s="49"/>
      <c r="K7" s="50"/>
      <c r="L7" s="4"/>
      <c r="M7" s="2"/>
      <c r="N7" s="2"/>
      <c r="O7" s="2"/>
      <c r="P7" s="2"/>
      <c r="Q7" s="2"/>
      <c r="R7" s="2"/>
      <c r="S7" s="2"/>
      <c r="T7" s="2"/>
      <c r="U7" s="2"/>
      <c r="V7" s="2"/>
      <c r="W7" s="2"/>
      <c r="X7" s="2"/>
      <c r="Y7" s="2"/>
      <c r="Z7" s="2"/>
    </row>
    <row r="8" spans="1:26" ht="14.5" x14ac:dyDescent="0.35">
      <c r="A8" s="2"/>
      <c r="B8" s="2"/>
      <c r="C8" s="2"/>
      <c r="D8" s="2"/>
      <c r="E8" s="2"/>
      <c r="F8" s="2"/>
      <c r="G8" s="2"/>
      <c r="H8" s="2"/>
      <c r="I8" s="2"/>
      <c r="J8" s="2"/>
      <c r="K8" s="2"/>
      <c r="L8" s="2"/>
      <c r="M8" s="2"/>
      <c r="N8" s="2"/>
      <c r="O8" s="2"/>
      <c r="P8" s="2"/>
      <c r="Q8" s="2"/>
      <c r="R8" s="2"/>
      <c r="S8" s="2"/>
      <c r="T8" s="2"/>
      <c r="U8" s="2"/>
      <c r="V8" s="2"/>
      <c r="W8" s="2"/>
      <c r="X8" s="2"/>
      <c r="Y8" s="2"/>
      <c r="Z8" s="2"/>
    </row>
    <row r="9" spans="1:26" ht="17" x14ac:dyDescent="0.4">
      <c r="A9" s="2"/>
      <c r="B9" s="51" t="s">
        <v>243</v>
      </c>
      <c r="C9" s="52"/>
      <c r="D9" s="52"/>
      <c r="E9" s="52"/>
      <c r="F9" s="52"/>
      <c r="G9" s="52"/>
      <c r="H9" s="52"/>
      <c r="I9" s="52"/>
      <c r="J9" s="52"/>
      <c r="K9" s="52"/>
      <c r="L9" s="53"/>
      <c r="M9" s="2"/>
      <c r="N9" s="2"/>
      <c r="O9" s="2"/>
      <c r="P9" s="2"/>
      <c r="Q9" s="2"/>
      <c r="R9" s="2"/>
      <c r="S9" s="2"/>
      <c r="T9" s="2"/>
      <c r="U9" s="2"/>
      <c r="V9" s="2"/>
      <c r="W9" s="2"/>
      <c r="X9" s="2"/>
      <c r="Y9" s="2"/>
      <c r="Z9" s="2"/>
    </row>
    <row r="10" spans="1:26" ht="14.5" x14ac:dyDescent="0.3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4.5" x14ac:dyDescent="0.35">
      <c r="A11" s="2"/>
      <c r="B11" s="36" t="s">
        <v>244</v>
      </c>
      <c r="C11" s="37"/>
      <c r="D11" s="37"/>
      <c r="E11" s="37"/>
      <c r="F11" s="37"/>
      <c r="G11" s="37"/>
      <c r="H11" s="37"/>
      <c r="I11" s="37"/>
      <c r="J11" s="37"/>
      <c r="K11" s="37"/>
      <c r="L11" s="38"/>
      <c r="M11" s="2"/>
      <c r="N11" s="2"/>
      <c r="O11" s="2"/>
      <c r="P11" s="2"/>
      <c r="Q11" s="2"/>
      <c r="R11" s="2"/>
      <c r="S11" s="2"/>
      <c r="T11" s="2"/>
      <c r="U11" s="2"/>
      <c r="V11" s="2"/>
      <c r="W11" s="2"/>
      <c r="X11" s="2"/>
      <c r="Y11" s="2"/>
      <c r="Z11" s="2"/>
    </row>
    <row r="12" spans="1:26" ht="14.5" x14ac:dyDescent="0.3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4.5" x14ac:dyDescent="0.35">
      <c r="A13" s="2"/>
      <c r="B13" s="5" t="s">
        <v>245</v>
      </c>
      <c r="C13" s="2"/>
      <c r="D13" s="2"/>
      <c r="E13" s="2"/>
      <c r="F13" s="2"/>
      <c r="G13" s="2"/>
      <c r="H13" s="2"/>
      <c r="I13" s="2"/>
      <c r="J13" s="2"/>
      <c r="K13" s="2"/>
      <c r="L13" s="2"/>
      <c r="M13" s="2"/>
      <c r="N13" s="2"/>
      <c r="O13" s="2"/>
      <c r="P13" s="2"/>
      <c r="Q13" s="2"/>
      <c r="R13" s="2"/>
      <c r="S13" s="2"/>
      <c r="T13" s="2"/>
      <c r="U13" s="2"/>
      <c r="V13" s="2"/>
      <c r="W13" s="2"/>
      <c r="X13" s="2"/>
      <c r="Y13" s="2"/>
      <c r="Z13" s="2"/>
    </row>
    <row r="14" spans="1:26" ht="14.5" x14ac:dyDescent="0.3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5" x14ac:dyDescent="0.3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4.5" x14ac:dyDescent="0.3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4.5"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5"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5" x14ac:dyDescent="0.3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5" x14ac:dyDescent="0.3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5"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5"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5"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5"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5"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5" x14ac:dyDescent="0.3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5"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5"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5" x14ac:dyDescent="0.3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5"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5"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5"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5"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5"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5"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5"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5"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5"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5"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5"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5"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5"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5"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5"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5"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5"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5"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5"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5"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5"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5"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5"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5"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5"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5"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5"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5"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5"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5"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5"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5"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5"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5"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5"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5"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5"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5"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5"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5"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5"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5"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5"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5"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5"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5"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5"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5"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5"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5"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5"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5"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5"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5"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5"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5"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5"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5"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5"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5"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5"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5"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5"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5"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5"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5"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5"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5"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5"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5"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5"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5"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5"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5"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5"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5"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5"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5"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5"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5"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5"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5"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5"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5"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5"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5"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5"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5"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5"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5"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5"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5"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5"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5"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5"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5"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5"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5"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5"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5"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5"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5"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5"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5"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5"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5"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5"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5"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5"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5"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5"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5"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5"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5"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5"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5"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5"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5"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5"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5"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5"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5"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5"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5"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5"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5"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5"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5"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5"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5"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5"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5"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5"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5"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5"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5"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5"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5"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5"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5"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5"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5"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5"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5"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5"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5"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5"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5"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5"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5"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5"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5"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5"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5"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5"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5"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5"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5"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5"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5"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5"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5"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5"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5"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5"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5"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5"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5"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5"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5"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5"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5"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5"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5"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5"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5"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5"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5"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5"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5"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5"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5"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5"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5"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5"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5"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5"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5"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5"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5"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5"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5"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5"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5"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5"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5"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5"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5"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5"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5"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5"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5"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5"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5"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5"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5"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5"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5"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5"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5"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5"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5"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5"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5"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5"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5"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5"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5"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5"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5"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5"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5"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5"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5"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5"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5"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5"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5"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5"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5"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5"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5"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5"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5"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5"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5"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5"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5"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5"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5"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5"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5"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5"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5"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5"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5"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5"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5"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5"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5"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5"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5"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5"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5"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5"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5"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5"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5"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5"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5"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5"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5"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5"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5"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5"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5"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5"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5"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5"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5"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5"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5"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5"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5"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5"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5"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5"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5"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5"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5"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5"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5"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5"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5"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5"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5"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5"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5"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5"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5"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5"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5"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5"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5"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5"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5"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5"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5"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5"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5"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5"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5"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5"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5"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5"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5"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5"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5"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5"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5"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5"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5"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5"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5"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5"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5"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5"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5"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5"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5"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5"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5"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5"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5"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5"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5"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5"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5"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5"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5"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5"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5"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5"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5"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5"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5"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5"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5"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5"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5"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5"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5"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5"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5"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5"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5"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5"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5"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5"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5"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5"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5"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5"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5"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5"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5"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5"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5"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5"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5"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5"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5"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5"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5"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5"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5"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5"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5"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5"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5"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5"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5"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5"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5"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5"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5"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5"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5"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5"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5"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5"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5"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5"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5"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5"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5"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5"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5"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5"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5"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5"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5"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5"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5"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5"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5"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5"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5"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5"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5"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5"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5"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5"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5"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5"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5"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5"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5"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5"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5"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5"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5"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5"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5"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5"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5"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5"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5"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5"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5"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5"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5"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5"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5"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5"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5"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5"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5"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5"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5"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5"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5"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5"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5"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5"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5"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5"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5"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5"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5"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5"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5"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5"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5"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5"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5"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5"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5"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5"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5"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5"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5"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5"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5"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5"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5"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5"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5"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5"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5"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5"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5"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5"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5"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5"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5"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5"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5"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5"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5"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5"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5"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5"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5"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5"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5"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5"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5"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5"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5"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5"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5"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5"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5"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5"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5"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5"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5"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5"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5"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5"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5"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5"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5"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5"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5"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5"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5"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5"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5"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5"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5"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5"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5"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5"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5"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5"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5"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5"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5"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5"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5"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5"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5"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5"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5"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5"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5"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5"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5"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5"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5"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5"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5"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5"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5"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5"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5"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5"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5"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5"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5"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5"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5"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5"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5"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5"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5"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5"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5"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5"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5"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5"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5"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5"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5"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5"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5"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5"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5"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5"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5"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5"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5"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5"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5"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5"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5"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5"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5"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5"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5"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5"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5"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5"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5"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5"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5"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5"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5"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5"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5"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5"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5"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5"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5"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5"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5"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5"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5"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5"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5"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5"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5"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5"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5"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5"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5"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5"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5"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5"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5"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5"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5"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5"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5"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5"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5"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5"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5"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5"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5"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5"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5"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5"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5"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5"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5"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5"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5"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5"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5"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5"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5"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5"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5"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5"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5"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5"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5"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5"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5"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5"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5"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5"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5"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5"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5"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5"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5"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5"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5"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5"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5"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5"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5"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5"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5"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5"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5"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5"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5"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5"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5"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5"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5"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5"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5"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5"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5"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5"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5"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5"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5"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5"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5"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5"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5"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5"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5"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5"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5"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5"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5"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5"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5"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5"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5"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5"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5"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5"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5"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5"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5"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5"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5"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5"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5"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5"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5"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5"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5"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5"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5"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5"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5"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5"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5"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5"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5"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5"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5"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5"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5"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5"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5"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5"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5"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5"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5"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5"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5"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5"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5"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5"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5"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5"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5"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5"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5"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5"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5"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5"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5"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5"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5"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5"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5"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5"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5"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5"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5"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5"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5"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5"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5"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5"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5"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5"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5"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5"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5"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5"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5"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5"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5"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5"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5"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5"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5"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5"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5"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5"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5"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5"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5"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5"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5"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5"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5"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5"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5"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5"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5"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5"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5"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5"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5"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5"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5"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5"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5"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5"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5"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5"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5"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5"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5"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5"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5"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5"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5"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5"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5"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5"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5"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5"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5"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5"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5"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5"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5"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5"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5"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5"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5"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5"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5"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5"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5"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5"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5"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5"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5"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5"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5"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5"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5"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5"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5"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5"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5"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5"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5"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5"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5"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5"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5"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5"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5"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5"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5"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5"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5"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5"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5"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5"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5"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5"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5"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5"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5"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5"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5"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5"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5"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5"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5"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5"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5"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5"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5"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5"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5"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5"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5"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5"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5"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5"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5"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5"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5"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5"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5"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5"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5"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5"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5"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5"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5"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5"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5"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5"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5"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5"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5"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5"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5"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5"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5"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5"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5"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5"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5"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5"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5"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5"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5"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5"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5"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5"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5"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5"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5"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5"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5"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5"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5"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5"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5"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5"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5"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5"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5"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5"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5"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5"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5"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5"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5"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5"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5"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5"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5"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5"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5"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5"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5"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5"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5"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5"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5"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5"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5"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5"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5"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5"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5"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5"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5"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5"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5"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5"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5"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5"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5"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5"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5"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5"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5"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5"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5"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5"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5"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5"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5"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5"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5"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5"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5"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5"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5"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5"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5"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5"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5"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5"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5"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5"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5"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5"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5"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5"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5"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5"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5"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5"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5"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5"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5"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5"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5"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5"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5"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5"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5"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5"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5"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5"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5"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5"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5"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5"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sheetData>
  <mergeCells count="6">
    <mergeCell ref="B11:L11"/>
    <mergeCell ref="B4:K4"/>
    <mergeCell ref="B5:K5"/>
    <mergeCell ref="B6:L6"/>
    <mergeCell ref="B7:K7"/>
    <mergeCell ref="B9:L9"/>
  </mergeCells>
  <hyperlinks>
    <hyperlink ref="B13" r:id="rId1" xr:uid="{760A6231-AABF-2244-9D26-1D2AC246E89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43A88-2652-9148-8456-8E353C9B5AA9}">
  <sheetPr codeName="Hoja2">
    <tabColor theme="4" tint="0.39997558519241921"/>
  </sheetPr>
  <dimension ref="B3:B33"/>
  <sheetViews>
    <sheetView showGridLines="0" topLeftCell="A10" zoomScale="70" zoomScaleNormal="70" workbookViewId="0">
      <selection activeCell="B7" sqref="B7:B33"/>
    </sheetView>
  </sheetViews>
  <sheetFormatPr baseColWidth="10" defaultColWidth="10.81640625" defaultRowHeight="13" x14ac:dyDescent="0.3"/>
  <cols>
    <col min="1" max="1" width="10.81640625" style="3"/>
    <col min="2" max="2" width="198.1796875" style="3" customWidth="1"/>
    <col min="3" max="16384" width="10.81640625" style="3"/>
  </cols>
  <sheetData>
    <row r="3" spans="2:2" ht="68" customHeight="1" x14ac:dyDescent="0.3">
      <c r="B3" s="6" t="s">
        <v>247</v>
      </c>
    </row>
    <row r="7" spans="2:2" ht="409" customHeight="1" x14ac:dyDescent="0.3">
      <c r="B7" s="54" t="s">
        <v>246</v>
      </c>
    </row>
    <row r="8" spans="2:2" ht="13" customHeight="1" x14ac:dyDescent="0.3">
      <c r="B8" s="55"/>
    </row>
    <row r="9" spans="2:2" ht="13" customHeight="1" x14ac:dyDescent="0.3">
      <c r="B9" s="55"/>
    </row>
    <row r="10" spans="2:2" ht="13" customHeight="1" x14ac:dyDescent="0.3">
      <c r="B10" s="55"/>
    </row>
    <row r="11" spans="2:2" ht="13" customHeight="1" x14ac:dyDescent="0.3">
      <c r="B11" s="55"/>
    </row>
    <row r="12" spans="2:2" ht="13" customHeight="1" x14ac:dyDescent="0.3">
      <c r="B12" s="55"/>
    </row>
    <row r="13" spans="2:2" ht="13" customHeight="1" x14ac:dyDescent="0.3">
      <c r="B13" s="55"/>
    </row>
    <row r="14" spans="2:2" ht="13" customHeight="1" x14ac:dyDescent="0.3">
      <c r="B14" s="55"/>
    </row>
    <row r="15" spans="2:2" ht="13" customHeight="1" x14ac:dyDescent="0.3">
      <c r="B15" s="55"/>
    </row>
    <row r="16" spans="2:2" ht="13" customHeight="1" x14ac:dyDescent="0.3">
      <c r="B16" s="55"/>
    </row>
    <row r="17" spans="2:2" ht="13" customHeight="1" x14ac:dyDescent="0.3">
      <c r="B17" s="55"/>
    </row>
    <row r="18" spans="2:2" ht="64" customHeight="1" x14ac:dyDescent="0.3">
      <c r="B18" s="55"/>
    </row>
    <row r="19" spans="2:2" x14ac:dyDescent="0.3">
      <c r="B19" s="55"/>
    </row>
    <row r="20" spans="2:2" x14ac:dyDescent="0.3">
      <c r="B20" s="55"/>
    </row>
    <row r="21" spans="2:2" x14ac:dyDescent="0.3">
      <c r="B21" s="55"/>
    </row>
    <row r="22" spans="2:2" x14ac:dyDescent="0.3">
      <c r="B22" s="56"/>
    </row>
    <row r="23" spans="2:2" x14ac:dyDescent="0.3">
      <c r="B23" s="56"/>
    </row>
    <row r="24" spans="2:2" x14ac:dyDescent="0.3">
      <c r="B24" s="56"/>
    </row>
    <row r="25" spans="2:2" x14ac:dyDescent="0.3">
      <c r="B25" s="56"/>
    </row>
    <row r="26" spans="2:2" x14ac:dyDescent="0.3">
      <c r="B26" s="56"/>
    </row>
    <row r="27" spans="2:2" x14ac:dyDescent="0.3">
      <c r="B27" s="56"/>
    </row>
    <row r="28" spans="2:2" x14ac:dyDescent="0.3">
      <c r="B28" s="56"/>
    </row>
    <row r="29" spans="2:2" x14ac:dyDescent="0.3">
      <c r="B29" s="56"/>
    </row>
    <row r="30" spans="2:2" x14ac:dyDescent="0.3">
      <c r="B30" s="56"/>
    </row>
    <row r="31" spans="2:2" x14ac:dyDescent="0.3">
      <c r="B31" s="56"/>
    </row>
    <row r="32" spans="2:2" x14ac:dyDescent="0.3">
      <c r="B32" s="56"/>
    </row>
    <row r="33" spans="2:2" x14ac:dyDescent="0.3">
      <c r="B33" s="57"/>
    </row>
  </sheetData>
  <mergeCells count="1">
    <mergeCell ref="B7:B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50C4A-06B0-A14E-9DF9-45097E267206}">
  <sheetPr codeName="Hoja3">
    <tabColor theme="7" tint="0.59999389629810485"/>
  </sheetPr>
  <dimension ref="B3:J13"/>
  <sheetViews>
    <sheetView showGridLines="0" zoomScaleNormal="100" workbookViewId="0">
      <selection activeCell="F4" sqref="F4"/>
    </sheetView>
  </sheetViews>
  <sheetFormatPr baseColWidth="10" defaultColWidth="10.81640625" defaultRowHeight="12.5" x14ac:dyDescent="0.25"/>
  <cols>
    <col min="1" max="9" width="10.81640625" style="28"/>
    <col min="10" max="10" width="46.6328125" style="28" customWidth="1"/>
    <col min="11" max="16384" width="10.81640625" style="28"/>
  </cols>
  <sheetData>
    <row r="3" spans="2:10" ht="20" x14ac:dyDescent="0.25">
      <c r="B3" s="58" t="s">
        <v>248</v>
      </c>
      <c r="C3" s="58"/>
      <c r="D3" s="58"/>
      <c r="E3" s="58"/>
      <c r="F3" s="58"/>
      <c r="G3" s="58"/>
      <c r="H3" s="58"/>
      <c r="I3" s="58"/>
      <c r="J3" s="58"/>
    </row>
    <row r="8" spans="2:10" ht="214" customHeight="1" x14ac:dyDescent="0.25">
      <c r="B8" s="59" t="s">
        <v>249</v>
      </c>
      <c r="C8" s="60"/>
      <c r="D8" s="60"/>
      <c r="E8" s="60"/>
      <c r="F8" s="60"/>
      <c r="G8" s="60"/>
      <c r="H8" s="60"/>
      <c r="I8" s="60"/>
      <c r="J8" s="61"/>
    </row>
    <row r="11" spans="2:10" ht="50" customHeight="1" x14ac:dyDescent="0.25">
      <c r="B11" s="63" t="s">
        <v>251</v>
      </c>
      <c r="C11" s="63"/>
      <c r="D11" s="63"/>
      <c r="E11" s="63"/>
      <c r="F11" s="63"/>
      <c r="G11" s="63"/>
      <c r="H11" s="63"/>
      <c r="I11" s="63"/>
      <c r="J11" s="63"/>
    </row>
    <row r="12" spans="2:10" ht="68" customHeight="1" x14ac:dyDescent="0.25">
      <c r="B12" s="62" t="s">
        <v>250</v>
      </c>
      <c r="C12" s="62"/>
      <c r="D12" s="62"/>
      <c r="E12" s="62"/>
      <c r="F12" s="62"/>
      <c r="G12" s="62"/>
      <c r="H12" s="62"/>
      <c r="I12" s="62"/>
      <c r="J12" s="62"/>
    </row>
    <row r="13" spans="2:10" ht="46" customHeight="1" x14ac:dyDescent="0.25">
      <c r="B13" s="62" t="s">
        <v>252</v>
      </c>
      <c r="C13" s="62"/>
      <c r="D13" s="62"/>
      <c r="E13" s="62"/>
      <c r="F13" s="62"/>
      <c r="G13" s="62"/>
      <c r="H13" s="62"/>
      <c r="I13" s="62"/>
      <c r="J13" s="62"/>
    </row>
  </sheetData>
  <mergeCells count="5">
    <mergeCell ref="B3:J3"/>
    <mergeCell ref="B8:J8"/>
    <mergeCell ref="B12:J12"/>
    <mergeCell ref="B11:J11"/>
    <mergeCell ref="B13:J13"/>
  </mergeCells>
  <hyperlinks>
    <hyperlink ref="B12" r:id="rId1" xr:uid="{90B0AFF3-349A-4547-A452-37A610E9975B}"/>
    <hyperlink ref="B13" r:id="rId2" xr:uid="{3AB720DF-1BC6-D941-B44E-B7918636B50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800DE-52C9-B546-9F29-93ECB102A45B}">
  <sheetPr codeName="Hoja4">
    <tabColor theme="8" tint="0.79998168889431442"/>
  </sheetPr>
  <dimension ref="B3:B190"/>
  <sheetViews>
    <sheetView showGridLines="0" zoomScaleNormal="100" workbookViewId="0">
      <selection activeCell="B1" sqref="B1"/>
    </sheetView>
  </sheetViews>
  <sheetFormatPr baseColWidth="10" defaultRowHeight="15" x14ac:dyDescent="0.3"/>
  <cols>
    <col min="1" max="1" width="10.90625" style="28"/>
    <col min="2" max="2" width="120.453125" style="35" customWidth="1"/>
    <col min="3" max="16384" width="10.90625" style="28"/>
  </cols>
  <sheetData>
    <row r="3" spans="2:2" x14ac:dyDescent="0.25">
      <c r="B3" s="29" t="s">
        <v>253</v>
      </c>
    </row>
    <row r="4" spans="2:2" x14ac:dyDescent="0.3">
      <c r="B4" s="30" t="s">
        <v>253</v>
      </c>
    </row>
    <row r="5" spans="2:2" x14ac:dyDescent="0.3">
      <c r="B5" s="31" t="s">
        <v>254</v>
      </c>
    </row>
    <row r="6" spans="2:2" ht="30" x14ac:dyDescent="0.3">
      <c r="B6" s="32" t="s">
        <v>255</v>
      </c>
    </row>
    <row r="7" spans="2:2" x14ac:dyDescent="0.3">
      <c r="B7" s="31" t="s">
        <v>23</v>
      </c>
    </row>
    <row r="8" spans="2:2" ht="30" x14ac:dyDescent="0.3">
      <c r="B8" s="32" t="s">
        <v>24</v>
      </c>
    </row>
    <row r="9" spans="2:2" x14ac:dyDescent="0.3">
      <c r="B9" s="31" t="s">
        <v>256</v>
      </c>
    </row>
    <row r="10" spans="2:2" ht="30" x14ac:dyDescent="0.3">
      <c r="B10" s="32" t="s">
        <v>257</v>
      </c>
    </row>
    <row r="11" spans="2:2" x14ac:dyDescent="0.3">
      <c r="B11" s="31" t="s">
        <v>258</v>
      </c>
    </row>
    <row r="12" spans="2:2" ht="60" x14ac:dyDescent="0.3">
      <c r="B12" s="32" t="s">
        <v>259</v>
      </c>
    </row>
    <row r="13" spans="2:2" x14ac:dyDescent="0.3">
      <c r="B13" s="31" t="s">
        <v>260</v>
      </c>
    </row>
    <row r="14" spans="2:2" ht="45" x14ac:dyDescent="0.3">
      <c r="B14" s="32" t="s">
        <v>261</v>
      </c>
    </row>
    <row r="15" spans="2:2" x14ac:dyDescent="0.3">
      <c r="B15" s="31" t="s">
        <v>354</v>
      </c>
    </row>
    <row r="16" spans="2:2" ht="45" x14ac:dyDescent="0.3">
      <c r="B16" s="32" t="s">
        <v>1</v>
      </c>
    </row>
    <row r="17" spans="2:2" x14ac:dyDescent="0.3">
      <c r="B17" s="31" t="s">
        <v>262</v>
      </c>
    </row>
    <row r="18" spans="2:2" ht="30" x14ac:dyDescent="0.3">
      <c r="B18" s="32" t="s">
        <v>263</v>
      </c>
    </row>
    <row r="19" spans="2:2" x14ac:dyDescent="0.3">
      <c r="B19" s="31" t="s">
        <v>25</v>
      </c>
    </row>
    <row r="20" spans="2:2" ht="45" x14ac:dyDescent="0.3">
      <c r="B20" s="32" t="s">
        <v>264</v>
      </c>
    </row>
    <row r="21" spans="2:2" x14ac:dyDescent="0.3">
      <c r="B21" s="31" t="s">
        <v>14</v>
      </c>
    </row>
    <row r="22" spans="2:2" ht="45" x14ac:dyDescent="0.3">
      <c r="B22" s="32" t="s">
        <v>265</v>
      </c>
    </row>
    <row r="23" spans="2:2" x14ac:dyDescent="0.3">
      <c r="B23" s="31" t="s">
        <v>26</v>
      </c>
    </row>
    <row r="24" spans="2:2" ht="45" x14ac:dyDescent="0.3">
      <c r="B24" s="32" t="s">
        <v>27</v>
      </c>
    </row>
    <row r="25" spans="2:2" x14ac:dyDescent="0.3">
      <c r="B25" s="31" t="s">
        <v>12</v>
      </c>
    </row>
    <row r="26" spans="2:2" ht="45" x14ac:dyDescent="0.3">
      <c r="B26" s="32" t="s">
        <v>13</v>
      </c>
    </row>
    <row r="27" spans="2:2" x14ac:dyDescent="0.3">
      <c r="B27" s="32"/>
    </row>
    <row r="28" spans="2:2" x14ac:dyDescent="0.3">
      <c r="B28" s="31" t="s">
        <v>266</v>
      </c>
    </row>
    <row r="29" spans="2:2" ht="45" x14ac:dyDescent="0.3">
      <c r="B29" s="32" t="s">
        <v>267</v>
      </c>
    </row>
    <row r="30" spans="2:2" x14ac:dyDescent="0.3">
      <c r="B30" s="31" t="s">
        <v>268</v>
      </c>
    </row>
    <row r="31" spans="2:2" ht="45" x14ac:dyDescent="0.3">
      <c r="B31" s="32" t="s">
        <v>269</v>
      </c>
    </row>
    <row r="32" spans="2:2" x14ac:dyDescent="0.3">
      <c r="B32" s="31" t="s">
        <v>270</v>
      </c>
    </row>
    <row r="33" spans="2:2" ht="30" x14ac:dyDescent="0.3">
      <c r="B33" s="32" t="s">
        <v>42</v>
      </c>
    </row>
    <row r="34" spans="2:2" x14ac:dyDescent="0.3">
      <c r="B34" s="31" t="s">
        <v>28</v>
      </c>
    </row>
    <row r="35" spans="2:2" ht="30" x14ac:dyDescent="0.3">
      <c r="B35" s="32" t="s">
        <v>29</v>
      </c>
    </row>
    <row r="36" spans="2:2" x14ac:dyDescent="0.3">
      <c r="B36" s="32"/>
    </row>
    <row r="37" spans="2:2" x14ac:dyDescent="0.3">
      <c r="B37" s="31" t="s">
        <v>2</v>
      </c>
    </row>
    <row r="38" spans="2:2" ht="30" x14ac:dyDescent="0.3">
      <c r="B38" s="32" t="s">
        <v>3</v>
      </c>
    </row>
    <row r="39" spans="2:2" x14ac:dyDescent="0.3">
      <c r="B39" s="31" t="s">
        <v>30</v>
      </c>
    </row>
    <row r="40" spans="2:2" ht="60" x14ac:dyDescent="0.3">
      <c r="B40" s="32" t="s">
        <v>31</v>
      </c>
    </row>
    <row r="41" spans="2:2" x14ac:dyDescent="0.3">
      <c r="B41" s="31" t="s">
        <v>15</v>
      </c>
    </row>
    <row r="42" spans="2:2" ht="45" x14ac:dyDescent="0.3">
      <c r="B42" s="32" t="s">
        <v>16</v>
      </c>
    </row>
    <row r="43" spans="2:2" x14ac:dyDescent="0.3">
      <c r="B43" s="31" t="s">
        <v>4</v>
      </c>
    </row>
    <row r="44" spans="2:2" ht="45" x14ac:dyDescent="0.3">
      <c r="B44" s="32" t="s">
        <v>271</v>
      </c>
    </row>
    <row r="45" spans="2:2" x14ac:dyDescent="0.3">
      <c r="B45" s="32"/>
    </row>
    <row r="46" spans="2:2" x14ac:dyDescent="0.3">
      <c r="B46" s="31" t="s">
        <v>5</v>
      </c>
    </row>
    <row r="47" spans="2:2" ht="30" x14ac:dyDescent="0.3">
      <c r="B47" s="32" t="s">
        <v>6</v>
      </c>
    </row>
    <row r="48" spans="2:2" x14ac:dyDescent="0.3">
      <c r="B48" s="31" t="s">
        <v>19</v>
      </c>
    </row>
    <row r="49" spans="2:2" ht="45" x14ac:dyDescent="0.3">
      <c r="B49" s="32" t="s">
        <v>272</v>
      </c>
    </row>
    <row r="50" spans="2:2" x14ac:dyDescent="0.3">
      <c r="B50" s="33" t="s">
        <v>22</v>
      </c>
    </row>
    <row r="51" spans="2:2" x14ac:dyDescent="0.3">
      <c r="B51" s="33" t="s">
        <v>273</v>
      </c>
    </row>
    <row r="52" spans="2:2" x14ac:dyDescent="0.3">
      <c r="B52" s="33" t="s">
        <v>274</v>
      </c>
    </row>
    <row r="53" spans="2:2" x14ac:dyDescent="0.3">
      <c r="B53" s="33" t="s">
        <v>275</v>
      </c>
    </row>
    <row r="54" spans="2:2" x14ac:dyDescent="0.3">
      <c r="B54" s="33" t="s">
        <v>276</v>
      </c>
    </row>
    <row r="55" spans="2:2" x14ac:dyDescent="0.3">
      <c r="B55" s="33" t="s">
        <v>277</v>
      </c>
    </row>
    <row r="56" spans="2:2" x14ac:dyDescent="0.3">
      <c r="B56" s="33" t="s">
        <v>278</v>
      </c>
    </row>
    <row r="57" spans="2:2" x14ac:dyDescent="0.3">
      <c r="B57" s="33" t="s">
        <v>279</v>
      </c>
    </row>
    <row r="58" spans="2:2" x14ac:dyDescent="0.3">
      <c r="B58" s="33" t="s">
        <v>280</v>
      </c>
    </row>
    <row r="59" spans="2:2" x14ac:dyDescent="0.3">
      <c r="B59" s="33" t="s">
        <v>281</v>
      </c>
    </row>
    <row r="60" spans="2:2" x14ac:dyDescent="0.3">
      <c r="B60" s="33" t="s">
        <v>282</v>
      </c>
    </row>
    <row r="61" spans="2:2" x14ac:dyDescent="0.3">
      <c r="B61" s="33" t="s">
        <v>283</v>
      </c>
    </row>
    <row r="62" spans="2:2" x14ac:dyDescent="0.3">
      <c r="B62" s="31" t="s">
        <v>18</v>
      </c>
    </row>
    <row r="63" spans="2:2" ht="30" x14ac:dyDescent="0.3">
      <c r="B63" s="32" t="s">
        <v>20</v>
      </c>
    </row>
    <row r="64" spans="2:2" x14ac:dyDescent="0.3">
      <c r="B64" s="33" t="s">
        <v>21</v>
      </c>
    </row>
    <row r="65" spans="2:2" x14ac:dyDescent="0.3">
      <c r="B65" s="33" t="s">
        <v>284</v>
      </c>
    </row>
    <row r="66" spans="2:2" x14ac:dyDescent="0.3">
      <c r="B66" s="33" t="s">
        <v>285</v>
      </c>
    </row>
    <row r="67" spans="2:2" x14ac:dyDescent="0.3">
      <c r="B67" s="33" t="s">
        <v>286</v>
      </c>
    </row>
    <row r="68" spans="2:2" x14ac:dyDescent="0.3">
      <c r="B68" s="33" t="s">
        <v>287</v>
      </c>
    </row>
    <row r="69" spans="2:2" x14ac:dyDescent="0.3">
      <c r="B69" s="33" t="s">
        <v>288</v>
      </c>
    </row>
    <row r="70" spans="2:2" x14ac:dyDescent="0.3">
      <c r="B70" s="33" t="s">
        <v>289</v>
      </c>
    </row>
    <row r="71" spans="2:2" x14ac:dyDescent="0.3">
      <c r="B71" s="33" t="s">
        <v>290</v>
      </c>
    </row>
    <row r="72" spans="2:2" x14ac:dyDescent="0.3">
      <c r="B72" s="33" t="s">
        <v>291</v>
      </c>
    </row>
    <row r="73" spans="2:2" x14ac:dyDescent="0.3">
      <c r="B73" s="33" t="s">
        <v>292</v>
      </c>
    </row>
    <row r="74" spans="2:2" x14ac:dyDescent="0.3">
      <c r="B74" s="33" t="s">
        <v>293</v>
      </c>
    </row>
    <row r="75" spans="2:2" x14ac:dyDescent="0.3">
      <c r="B75" s="33"/>
    </row>
    <row r="76" spans="2:2" x14ac:dyDescent="0.3">
      <c r="B76" s="31" t="s">
        <v>294</v>
      </c>
    </row>
    <row r="77" spans="2:2" ht="45" x14ac:dyDescent="0.3">
      <c r="B77" s="32" t="s">
        <v>295</v>
      </c>
    </row>
    <row r="78" spans="2:2" x14ac:dyDescent="0.3">
      <c r="B78" s="31" t="s">
        <v>296</v>
      </c>
    </row>
    <row r="79" spans="2:2" ht="45" x14ac:dyDescent="0.3">
      <c r="B79" s="32" t="s">
        <v>297</v>
      </c>
    </row>
    <row r="80" spans="2:2" x14ac:dyDescent="0.3">
      <c r="B80" s="31" t="s">
        <v>298</v>
      </c>
    </row>
    <row r="81" spans="2:2" ht="45" x14ac:dyDescent="0.3">
      <c r="B81" s="32" t="s">
        <v>299</v>
      </c>
    </row>
    <row r="82" spans="2:2" x14ac:dyDescent="0.3">
      <c r="B82" s="31" t="s">
        <v>300</v>
      </c>
    </row>
    <row r="83" spans="2:2" ht="75" x14ac:dyDescent="0.3">
      <c r="B83" s="32" t="s">
        <v>301</v>
      </c>
    </row>
    <row r="84" spans="2:2" x14ac:dyDescent="0.3">
      <c r="B84" s="31" t="s">
        <v>302</v>
      </c>
    </row>
    <row r="85" spans="2:2" x14ac:dyDescent="0.3">
      <c r="B85" s="32" t="s">
        <v>303</v>
      </c>
    </row>
    <row r="86" spans="2:2" x14ac:dyDescent="0.3">
      <c r="B86" s="31" t="s">
        <v>304</v>
      </c>
    </row>
    <row r="87" spans="2:2" ht="75" x14ac:dyDescent="0.3">
      <c r="B87" s="32" t="s">
        <v>305</v>
      </c>
    </row>
    <row r="88" spans="2:2" x14ac:dyDescent="0.3">
      <c r="B88" s="31" t="s">
        <v>306</v>
      </c>
    </row>
    <row r="89" spans="2:2" ht="30" x14ac:dyDescent="0.3">
      <c r="B89" s="32" t="s">
        <v>307</v>
      </c>
    </row>
    <row r="90" spans="2:2" x14ac:dyDescent="0.3">
      <c r="B90" s="31" t="s">
        <v>308</v>
      </c>
    </row>
    <row r="91" spans="2:2" ht="60" x14ac:dyDescent="0.3">
      <c r="B91" s="32" t="s">
        <v>309</v>
      </c>
    </row>
    <row r="92" spans="2:2" x14ac:dyDescent="0.3">
      <c r="B92" s="31" t="s">
        <v>8</v>
      </c>
    </row>
    <row r="93" spans="2:2" ht="45" x14ac:dyDescent="0.3">
      <c r="B93" s="32" t="s">
        <v>10</v>
      </c>
    </row>
    <row r="94" spans="2:2" x14ac:dyDescent="0.3">
      <c r="B94" s="31" t="s">
        <v>310</v>
      </c>
    </row>
    <row r="95" spans="2:2" x14ac:dyDescent="0.3">
      <c r="B95" s="32" t="s">
        <v>311</v>
      </c>
    </row>
    <row r="96" spans="2:2" x14ac:dyDescent="0.3">
      <c r="B96" s="31" t="s">
        <v>312</v>
      </c>
    </row>
    <row r="97" spans="2:2" x14ac:dyDescent="0.3">
      <c r="B97" s="32" t="s">
        <v>313</v>
      </c>
    </row>
    <row r="98" spans="2:2" x14ac:dyDescent="0.3">
      <c r="B98" s="31" t="s">
        <v>32</v>
      </c>
    </row>
    <row r="99" spans="2:2" ht="30" x14ac:dyDescent="0.3">
      <c r="B99" s="32" t="s">
        <v>33</v>
      </c>
    </row>
    <row r="100" spans="2:2" x14ac:dyDescent="0.3">
      <c r="B100" s="31" t="s">
        <v>34</v>
      </c>
    </row>
    <row r="101" spans="2:2" ht="60" x14ac:dyDescent="0.3">
      <c r="B101" s="32" t="s">
        <v>314</v>
      </c>
    </row>
    <row r="102" spans="2:2" x14ac:dyDescent="0.3">
      <c r="B102" s="31" t="s">
        <v>11</v>
      </c>
    </row>
    <row r="103" spans="2:2" ht="60" x14ac:dyDescent="0.3">
      <c r="B103" s="32" t="s">
        <v>315</v>
      </c>
    </row>
    <row r="104" spans="2:2" x14ac:dyDescent="0.3">
      <c r="B104" s="31" t="s">
        <v>35</v>
      </c>
    </row>
    <row r="105" spans="2:2" s="17" customFormat="1" ht="75" x14ac:dyDescent="0.25">
      <c r="B105" s="34" t="s">
        <v>316</v>
      </c>
    </row>
    <row r="106" spans="2:2" x14ac:dyDescent="0.3">
      <c r="B106" s="31" t="s">
        <v>317</v>
      </c>
    </row>
    <row r="107" spans="2:2" s="17" customFormat="1" ht="75" x14ac:dyDescent="0.25">
      <c r="B107" s="34" t="s">
        <v>318</v>
      </c>
    </row>
    <row r="108" spans="2:2" x14ac:dyDescent="0.3">
      <c r="B108" s="31" t="s">
        <v>319</v>
      </c>
    </row>
    <row r="109" spans="2:2" ht="45" x14ac:dyDescent="0.3">
      <c r="B109" s="32" t="s">
        <v>320</v>
      </c>
    </row>
    <row r="110" spans="2:2" x14ac:dyDescent="0.3">
      <c r="B110" s="31" t="s">
        <v>321</v>
      </c>
    </row>
    <row r="111" spans="2:2" x14ac:dyDescent="0.3">
      <c r="B111" s="33" t="s">
        <v>322</v>
      </c>
    </row>
    <row r="112" spans="2:2" x14ac:dyDescent="0.3">
      <c r="B112" s="31" t="s">
        <v>17</v>
      </c>
    </row>
    <row r="113" spans="2:2" ht="45" x14ac:dyDescent="0.3">
      <c r="B113" s="32" t="s">
        <v>323</v>
      </c>
    </row>
    <row r="114" spans="2:2" x14ac:dyDescent="0.3">
      <c r="B114" s="31" t="s">
        <v>324</v>
      </c>
    </row>
    <row r="115" spans="2:2" ht="45" x14ac:dyDescent="0.3">
      <c r="B115" s="32" t="s">
        <v>325</v>
      </c>
    </row>
    <row r="116" spans="2:2" ht="30" x14ac:dyDescent="0.25">
      <c r="B116" s="34" t="s">
        <v>326</v>
      </c>
    </row>
    <row r="117" spans="2:2" x14ac:dyDescent="0.3">
      <c r="B117" s="31" t="s">
        <v>7</v>
      </c>
    </row>
    <row r="118" spans="2:2" ht="30" x14ac:dyDescent="0.3">
      <c r="B118" s="32" t="s">
        <v>9</v>
      </c>
    </row>
    <row r="119" spans="2:2" x14ac:dyDescent="0.3">
      <c r="B119" s="31" t="s">
        <v>36</v>
      </c>
    </row>
    <row r="120" spans="2:2" s="17" customFormat="1" ht="30" x14ac:dyDescent="0.25">
      <c r="B120" s="34" t="s">
        <v>327</v>
      </c>
    </row>
    <row r="121" spans="2:2" x14ac:dyDescent="0.3">
      <c r="B121" s="31" t="s">
        <v>37</v>
      </c>
    </row>
    <row r="122" spans="2:2" ht="60" x14ac:dyDescent="0.3">
      <c r="B122" s="32" t="s">
        <v>328</v>
      </c>
    </row>
    <row r="123" spans="2:2" x14ac:dyDescent="0.3">
      <c r="B123" s="31" t="s">
        <v>38</v>
      </c>
    </row>
    <row r="124" spans="2:2" ht="75" x14ac:dyDescent="0.3">
      <c r="B124" s="32" t="s">
        <v>329</v>
      </c>
    </row>
    <row r="125" spans="2:2" x14ac:dyDescent="0.3">
      <c r="B125" s="31" t="s">
        <v>330</v>
      </c>
    </row>
    <row r="126" spans="2:2" ht="60" x14ac:dyDescent="0.3">
      <c r="B126" s="32" t="s">
        <v>331</v>
      </c>
    </row>
    <row r="127" spans="2:2" x14ac:dyDescent="0.3">
      <c r="B127" s="31" t="s">
        <v>39</v>
      </c>
    </row>
    <row r="128" spans="2:2" ht="30" x14ac:dyDescent="0.3">
      <c r="B128" s="32" t="s">
        <v>40</v>
      </c>
    </row>
    <row r="129" spans="2:2" x14ac:dyDescent="0.3">
      <c r="B129" s="31" t="s">
        <v>332</v>
      </c>
    </row>
    <row r="130" spans="2:2" ht="60" x14ac:dyDescent="0.3">
      <c r="B130" s="32" t="s">
        <v>333</v>
      </c>
    </row>
    <row r="131" spans="2:2" x14ac:dyDescent="0.3">
      <c r="B131" s="31" t="s">
        <v>334</v>
      </c>
    </row>
    <row r="132" spans="2:2" ht="45" x14ac:dyDescent="0.3">
      <c r="B132" s="32" t="s">
        <v>41</v>
      </c>
    </row>
    <row r="133" spans="2:2" x14ac:dyDescent="0.3">
      <c r="B133" s="32"/>
    </row>
    <row r="134" spans="2:2" x14ac:dyDescent="0.3">
      <c r="B134" s="32"/>
    </row>
    <row r="135" spans="2:2" x14ac:dyDescent="0.3">
      <c r="B135" s="32"/>
    </row>
    <row r="136" spans="2:2" x14ac:dyDescent="0.3">
      <c r="B136" s="32" t="s">
        <v>335</v>
      </c>
    </row>
    <row r="137" spans="2:2" ht="30" x14ac:dyDescent="0.3">
      <c r="B137" s="32" t="s">
        <v>336</v>
      </c>
    </row>
    <row r="138" spans="2:2" x14ac:dyDescent="0.3">
      <c r="B138" s="32" t="s">
        <v>337</v>
      </c>
    </row>
    <row r="139" spans="2:2" x14ac:dyDescent="0.3">
      <c r="B139" s="32" t="s">
        <v>338</v>
      </c>
    </row>
    <row r="140" spans="2:2" x14ac:dyDescent="0.3">
      <c r="B140" s="32" t="s">
        <v>339</v>
      </c>
    </row>
    <row r="141" spans="2:2" x14ac:dyDescent="0.3">
      <c r="B141" s="32" t="s">
        <v>340</v>
      </c>
    </row>
    <row r="142" spans="2:2" x14ac:dyDescent="0.3">
      <c r="B142" s="32" t="s">
        <v>341</v>
      </c>
    </row>
    <row r="143" spans="2:2" x14ac:dyDescent="0.3">
      <c r="B143" s="32" t="s">
        <v>342</v>
      </c>
    </row>
    <row r="144" spans="2:2" x14ac:dyDescent="0.3">
      <c r="B144" s="32" t="s">
        <v>343</v>
      </c>
    </row>
    <row r="145" spans="2:2" x14ac:dyDescent="0.3">
      <c r="B145" s="32" t="s">
        <v>344</v>
      </c>
    </row>
    <row r="146" spans="2:2" x14ac:dyDescent="0.3">
      <c r="B146" s="32" t="s">
        <v>345</v>
      </c>
    </row>
    <row r="147" spans="2:2" x14ac:dyDescent="0.3">
      <c r="B147" s="32" t="s">
        <v>346</v>
      </c>
    </row>
    <row r="148" spans="2:2" x14ac:dyDescent="0.3">
      <c r="B148" s="32" t="s">
        <v>347</v>
      </c>
    </row>
    <row r="149" spans="2:2" ht="30" x14ac:dyDescent="0.3">
      <c r="B149" s="32" t="s">
        <v>348</v>
      </c>
    </row>
    <row r="150" spans="2:2" x14ac:dyDescent="0.3">
      <c r="B150" s="32"/>
    </row>
    <row r="151" spans="2:2" x14ac:dyDescent="0.3">
      <c r="B151" s="32"/>
    </row>
    <row r="152" spans="2:2" x14ac:dyDescent="0.3">
      <c r="B152" s="32"/>
    </row>
    <row r="153" spans="2:2" x14ac:dyDescent="0.3">
      <c r="B153" s="32"/>
    </row>
    <row r="154" spans="2:2" x14ac:dyDescent="0.3">
      <c r="B154" s="32"/>
    </row>
    <row r="155" spans="2:2" x14ac:dyDescent="0.3">
      <c r="B155" s="32"/>
    </row>
    <row r="156" spans="2:2" x14ac:dyDescent="0.3">
      <c r="B156" s="32"/>
    </row>
    <row r="157" spans="2:2" x14ac:dyDescent="0.3">
      <c r="B157" s="32"/>
    </row>
    <row r="158" spans="2:2" x14ac:dyDescent="0.3">
      <c r="B158" s="32"/>
    </row>
    <row r="159" spans="2:2" x14ac:dyDescent="0.3">
      <c r="B159" s="32"/>
    </row>
    <row r="160" spans="2:2" x14ac:dyDescent="0.3">
      <c r="B160" s="32"/>
    </row>
    <row r="161" spans="2:2" x14ac:dyDescent="0.3">
      <c r="B161" s="32"/>
    </row>
    <row r="162" spans="2:2" x14ac:dyDescent="0.3">
      <c r="B162" s="32"/>
    </row>
    <row r="163" spans="2:2" x14ac:dyDescent="0.3">
      <c r="B163" s="32"/>
    </row>
    <row r="164" spans="2:2" x14ac:dyDescent="0.3">
      <c r="B164" s="32"/>
    </row>
    <row r="165" spans="2:2" x14ac:dyDescent="0.3">
      <c r="B165" s="32"/>
    </row>
    <row r="166" spans="2:2" x14ac:dyDescent="0.3">
      <c r="B166" s="32"/>
    </row>
    <row r="167" spans="2:2" x14ac:dyDescent="0.3">
      <c r="B167" s="32"/>
    </row>
    <row r="168" spans="2:2" x14ac:dyDescent="0.3">
      <c r="B168" s="32"/>
    </row>
    <row r="169" spans="2:2" x14ac:dyDescent="0.3">
      <c r="B169" s="32"/>
    </row>
    <row r="170" spans="2:2" x14ac:dyDescent="0.3">
      <c r="B170" s="32"/>
    </row>
    <row r="171" spans="2:2" x14ac:dyDescent="0.3">
      <c r="B171" s="32"/>
    </row>
    <row r="172" spans="2:2" x14ac:dyDescent="0.3">
      <c r="B172" s="32"/>
    </row>
    <row r="173" spans="2:2" x14ac:dyDescent="0.3">
      <c r="B173" s="32"/>
    </row>
    <row r="174" spans="2:2" x14ac:dyDescent="0.3">
      <c r="B174" s="32"/>
    </row>
    <row r="175" spans="2:2" x14ac:dyDescent="0.3">
      <c r="B175" s="32"/>
    </row>
    <row r="176" spans="2:2" x14ac:dyDescent="0.3">
      <c r="B176" s="32"/>
    </row>
    <row r="177" spans="2:2" x14ac:dyDescent="0.3">
      <c r="B177" s="32"/>
    </row>
    <row r="178" spans="2:2" x14ac:dyDescent="0.3">
      <c r="B178" s="32"/>
    </row>
    <row r="179" spans="2:2" x14ac:dyDescent="0.3">
      <c r="B179" s="32"/>
    </row>
    <row r="180" spans="2:2" x14ac:dyDescent="0.3">
      <c r="B180" s="32"/>
    </row>
    <row r="181" spans="2:2" x14ac:dyDescent="0.3">
      <c r="B181" s="32"/>
    </row>
    <row r="182" spans="2:2" x14ac:dyDescent="0.3">
      <c r="B182" s="32"/>
    </row>
    <row r="183" spans="2:2" x14ac:dyDescent="0.3">
      <c r="B183" s="32"/>
    </row>
    <row r="184" spans="2:2" x14ac:dyDescent="0.3">
      <c r="B184" s="32"/>
    </row>
    <row r="185" spans="2:2" x14ac:dyDescent="0.3">
      <c r="B185" s="32"/>
    </row>
    <row r="186" spans="2:2" x14ac:dyDescent="0.3">
      <c r="B186" s="32"/>
    </row>
    <row r="187" spans="2:2" x14ac:dyDescent="0.3">
      <c r="B187" s="32"/>
    </row>
    <row r="188" spans="2:2" x14ac:dyDescent="0.3">
      <c r="B188" s="32"/>
    </row>
    <row r="189" spans="2:2" x14ac:dyDescent="0.3">
      <c r="B189" s="32"/>
    </row>
    <row r="190" spans="2:2" x14ac:dyDescent="0.3">
      <c r="B190"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71514-9013-EC4E-B72C-A23CF724E58C}">
  <sheetPr codeName="Hoja6">
    <tabColor theme="9" tint="0.59999389629810485"/>
  </sheetPr>
  <dimension ref="A2:F119"/>
  <sheetViews>
    <sheetView showGridLines="0" zoomScale="130" zoomScaleNormal="130" workbookViewId="0">
      <pane xSplit="6" ySplit="2" topLeftCell="G3" activePane="bottomRight" state="frozen"/>
      <selection pane="topRight" activeCell="F1" sqref="F1"/>
      <selection pane="bottomLeft" activeCell="A3" sqref="A3"/>
      <selection pane="bottomRight"/>
    </sheetView>
  </sheetViews>
  <sheetFormatPr baseColWidth="10" defaultColWidth="10.81640625" defaultRowHeight="12.5" x14ac:dyDescent="0.25"/>
  <cols>
    <col min="1" max="1" width="4.36328125" style="11" customWidth="1"/>
    <col min="2" max="2" width="1.453125" style="11" customWidth="1"/>
    <col min="3" max="3" width="45.36328125" style="15" customWidth="1"/>
    <col min="4" max="4" width="10.81640625" style="8"/>
    <col min="5" max="5" width="1.54296875" style="11" customWidth="1"/>
    <col min="6" max="6" width="10.81640625" style="8" customWidth="1"/>
    <col min="7" max="7" width="4.90625" style="11" customWidth="1"/>
    <col min="8" max="16384" width="10.81640625" style="11"/>
  </cols>
  <sheetData>
    <row r="2" spans="1:6" s="8" customFormat="1" ht="25" x14ac:dyDescent="0.25">
      <c r="A2" s="7" t="s">
        <v>350</v>
      </c>
      <c r="C2" s="9" t="s">
        <v>49</v>
      </c>
      <c r="D2" s="10" t="s">
        <v>52</v>
      </c>
      <c r="F2" s="7" t="s">
        <v>349</v>
      </c>
    </row>
    <row r="3" spans="1:6" x14ac:dyDescent="0.25">
      <c r="A3" s="11">
        <v>1</v>
      </c>
      <c r="C3" s="24"/>
      <c r="D3" s="25"/>
    </row>
    <row r="4" spans="1:6" ht="28" customHeight="1" x14ac:dyDescent="0.25">
      <c r="A4" s="11">
        <v>2</v>
      </c>
      <c r="C4" s="64" t="s">
        <v>50</v>
      </c>
      <c r="D4" s="65"/>
      <c r="F4" s="16"/>
    </row>
    <row r="5" spans="1:6" s="17" customFormat="1" x14ac:dyDescent="0.25">
      <c r="A5" s="11">
        <v>3</v>
      </c>
      <c r="C5" s="18" t="s">
        <v>51</v>
      </c>
      <c r="D5" s="18"/>
      <c r="F5" s="18"/>
    </row>
    <row r="6" spans="1:6" ht="37.5" x14ac:dyDescent="0.25">
      <c r="A6" s="11">
        <v>4</v>
      </c>
      <c r="C6" s="15" t="s">
        <v>53</v>
      </c>
    </row>
    <row r="7" spans="1:6" ht="50" x14ac:dyDescent="0.25">
      <c r="A7" s="11">
        <v>5</v>
      </c>
      <c r="C7" s="15" t="s">
        <v>54</v>
      </c>
      <c r="D7" s="8" t="s">
        <v>55</v>
      </c>
      <c r="F7" s="23" t="s">
        <v>352</v>
      </c>
    </row>
    <row r="8" spans="1:6" ht="37.5" x14ac:dyDescent="0.25">
      <c r="A8" s="11">
        <v>6</v>
      </c>
      <c r="C8" s="15" t="s">
        <v>56</v>
      </c>
      <c r="D8" s="8" t="s">
        <v>55</v>
      </c>
      <c r="F8" s="23" t="s">
        <v>352</v>
      </c>
    </row>
    <row r="9" spans="1:6" ht="25" x14ac:dyDescent="0.25">
      <c r="A9" s="11">
        <v>7</v>
      </c>
      <c r="C9" s="15" t="s">
        <v>57</v>
      </c>
      <c r="D9" s="8" t="s">
        <v>55</v>
      </c>
      <c r="F9" s="23" t="s">
        <v>352</v>
      </c>
    </row>
    <row r="10" spans="1:6" ht="50" x14ac:dyDescent="0.25">
      <c r="A10" s="11">
        <v>8</v>
      </c>
      <c r="C10" s="15" t="s">
        <v>43</v>
      </c>
      <c r="D10" s="8" t="s">
        <v>55</v>
      </c>
      <c r="F10" s="23" t="s">
        <v>352</v>
      </c>
    </row>
    <row r="11" spans="1:6" ht="62.5" x14ac:dyDescent="0.25">
      <c r="A11" s="11">
        <v>9</v>
      </c>
      <c r="C11" s="15" t="s">
        <v>58</v>
      </c>
      <c r="D11" s="8" t="s">
        <v>45</v>
      </c>
      <c r="F11" s="23" t="s">
        <v>353</v>
      </c>
    </row>
    <row r="12" spans="1:6" ht="37.5" x14ac:dyDescent="0.25">
      <c r="A12" s="11">
        <v>10</v>
      </c>
      <c r="C12" s="15" t="s">
        <v>59</v>
      </c>
    </row>
    <row r="13" spans="1:6" x14ac:dyDescent="0.25">
      <c r="A13" s="11">
        <v>11</v>
      </c>
      <c r="C13" s="15" t="s">
        <v>60</v>
      </c>
      <c r="D13" s="8" t="s">
        <v>47</v>
      </c>
      <c r="F13" s="23" t="s">
        <v>352</v>
      </c>
    </row>
    <row r="14" spans="1:6" x14ac:dyDescent="0.25">
      <c r="A14" s="11">
        <v>12</v>
      </c>
      <c r="C14" s="15" t="s">
        <v>61</v>
      </c>
      <c r="D14" s="8" t="s">
        <v>47</v>
      </c>
      <c r="F14" s="23" t="s">
        <v>352</v>
      </c>
    </row>
    <row r="15" spans="1:6" x14ac:dyDescent="0.25">
      <c r="A15" s="11">
        <v>13</v>
      </c>
      <c r="C15" s="15" t="s">
        <v>62</v>
      </c>
      <c r="D15" s="8" t="s">
        <v>47</v>
      </c>
      <c r="F15" s="23" t="s">
        <v>352</v>
      </c>
    </row>
    <row r="16" spans="1:6" ht="75" x14ac:dyDescent="0.25">
      <c r="A16" s="11">
        <v>14</v>
      </c>
      <c r="C16" s="15" t="s">
        <v>63</v>
      </c>
      <c r="D16" s="8" t="s">
        <v>64</v>
      </c>
      <c r="F16" s="23" t="s">
        <v>352</v>
      </c>
    </row>
    <row r="17" spans="1:6" x14ac:dyDescent="0.25">
      <c r="A17" s="11">
        <v>15</v>
      </c>
    </row>
    <row r="18" spans="1:6" x14ac:dyDescent="0.25">
      <c r="A18" s="11">
        <v>16</v>
      </c>
      <c r="C18" s="64" t="s">
        <v>65</v>
      </c>
      <c r="D18" s="65"/>
      <c r="F18" s="16"/>
    </row>
    <row r="19" spans="1:6" s="17" customFormat="1" x14ac:dyDescent="0.25">
      <c r="A19" s="11">
        <v>17</v>
      </c>
      <c r="C19" s="18" t="s">
        <v>51</v>
      </c>
      <c r="D19" s="18"/>
      <c r="F19" s="18"/>
    </row>
    <row r="20" spans="1:6" ht="25" x14ac:dyDescent="0.25">
      <c r="A20" s="11">
        <v>18</v>
      </c>
      <c r="C20" s="26" t="s">
        <v>66</v>
      </c>
    </row>
    <row r="21" spans="1:6" ht="37.5" x14ac:dyDescent="0.25">
      <c r="A21" s="11">
        <v>19</v>
      </c>
      <c r="C21" s="26" t="s">
        <v>67</v>
      </c>
      <c r="D21" s="8" t="s">
        <v>55</v>
      </c>
      <c r="F21" s="23" t="s">
        <v>353</v>
      </c>
    </row>
    <row r="22" spans="1:6" ht="50" x14ac:dyDescent="0.25">
      <c r="A22" s="11">
        <v>20</v>
      </c>
      <c r="C22" s="26" t="s">
        <v>68</v>
      </c>
      <c r="D22" s="8" t="s">
        <v>55</v>
      </c>
      <c r="F22" s="23" t="s">
        <v>353</v>
      </c>
    </row>
    <row r="23" spans="1:6" ht="50" x14ac:dyDescent="0.25">
      <c r="A23" s="11">
        <v>21</v>
      </c>
      <c r="C23" s="26" t="s">
        <v>69</v>
      </c>
      <c r="D23" s="8" t="s">
        <v>55</v>
      </c>
      <c r="F23" s="23" t="s">
        <v>353</v>
      </c>
    </row>
    <row r="24" spans="1:6" ht="25" x14ac:dyDescent="0.25">
      <c r="A24" s="11">
        <v>22</v>
      </c>
      <c r="C24" s="26" t="s">
        <v>70</v>
      </c>
    </row>
    <row r="25" spans="1:6" ht="37.5" x14ac:dyDescent="0.25">
      <c r="A25" s="11">
        <v>23</v>
      </c>
      <c r="C25" s="26" t="s">
        <v>71</v>
      </c>
      <c r="D25" s="8" t="s">
        <v>55</v>
      </c>
      <c r="F25" s="23" t="s">
        <v>353</v>
      </c>
    </row>
    <row r="26" spans="1:6" ht="37.5" x14ac:dyDescent="0.25">
      <c r="A26" s="11">
        <v>24</v>
      </c>
      <c r="C26" s="26" t="s">
        <v>72</v>
      </c>
      <c r="D26" s="8" t="s">
        <v>55</v>
      </c>
      <c r="F26" s="23" t="s">
        <v>353</v>
      </c>
    </row>
    <row r="27" spans="1:6" ht="37.5" x14ac:dyDescent="0.25">
      <c r="A27" s="11">
        <v>25</v>
      </c>
      <c r="C27" s="26" t="s">
        <v>73</v>
      </c>
      <c r="D27" s="8" t="s">
        <v>55</v>
      </c>
      <c r="F27" s="23" t="s">
        <v>353</v>
      </c>
    </row>
    <row r="28" spans="1:6" ht="37.5" x14ac:dyDescent="0.25">
      <c r="A28" s="11">
        <v>26</v>
      </c>
      <c r="C28" s="26" t="s">
        <v>44</v>
      </c>
      <c r="D28" s="8" t="s">
        <v>45</v>
      </c>
      <c r="F28" s="23" t="s">
        <v>353</v>
      </c>
    </row>
    <row r="29" spans="1:6" ht="62.5" x14ac:dyDescent="0.25">
      <c r="A29" s="11">
        <v>27</v>
      </c>
      <c r="C29" s="26" t="s">
        <v>74</v>
      </c>
      <c r="D29" s="8" t="s">
        <v>45</v>
      </c>
      <c r="F29" s="23" t="s">
        <v>353</v>
      </c>
    </row>
    <row r="30" spans="1:6" ht="62.5" x14ac:dyDescent="0.25">
      <c r="A30" s="11">
        <v>28</v>
      </c>
      <c r="C30" s="26" t="s">
        <v>46</v>
      </c>
      <c r="D30" s="8" t="s">
        <v>47</v>
      </c>
      <c r="F30" s="23" t="s">
        <v>353</v>
      </c>
    </row>
    <row r="31" spans="1:6" ht="62.5" x14ac:dyDescent="0.25">
      <c r="A31" s="11">
        <v>29</v>
      </c>
      <c r="C31" s="26" t="s">
        <v>48</v>
      </c>
      <c r="D31" s="8" t="s">
        <v>64</v>
      </c>
      <c r="F31" s="23" t="s">
        <v>352</v>
      </c>
    </row>
    <row r="32" spans="1:6" x14ac:dyDescent="0.25">
      <c r="A32" s="11">
        <v>30</v>
      </c>
    </row>
    <row r="33" spans="1:6" ht="26" customHeight="1" x14ac:dyDescent="0.25">
      <c r="A33" s="11">
        <v>31</v>
      </c>
      <c r="C33" s="64" t="s">
        <v>75</v>
      </c>
      <c r="D33" s="65"/>
      <c r="F33" s="16"/>
    </row>
    <row r="34" spans="1:6" s="17" customFormat="1" x14ac:dyDescent="0.25">
      <c r="A34" s="11">
        <v>32</v>
      </c>
      <c r="C34" s="18" t="s">
        <v>51</v>
      </c>
      <c r="D34" s="18"/>
      <c r="F34" s="18"/>
    </row>
    <row r="35" spans="1:6" ht="50" x14ac:dyDescent="0.25">
      <c r="A35" s="11">
        <v>33</v>
      </c>
      <c r="C35" s="26" t="s">
        <v>76</v>
      </c>
      <c r="D35" s="8" t="s">
        <v>55</v>
      </c>
      <c r="F35" s="23" t="s">
        <v>353</v>
      </c>
    </row>
    <row r="36" spans="1:6" ht="37.5" x14ac:dyDescent="0.25">
      <c r="A36" s="11">
        <v>34</v>
      </c>
      <c r="C36" s="26" t="s">
        <v>77</v>
      </c>
      <c r="D36" s="8" t="s">
        <v>55</v>
      </c>
      <c r="F36" s="23" t="s">
        <v>352</v>
      </c>
    </row>
    <row r="37" spans="1:6" ht="37.5" x14ac:dyDescent="0.25">
      <c r="A37" s="11">
        <v>35</v>
      </c>
      <c r="C37" s="26" t="s">
        <v>78</v>
      </c>
      <c r="D37" s="8" t="s">
        <v>55</v>
      </c>
      <c r="F37" s="23" t="s">
        <v>352</v>
      </c>
    </row>
    <row r="38" spans="1:6" ht="37.5" x14ac:dyDescent="0.25">
      <c r="A38" s="11">
        <v>36</v>
      </c>
      <c r="C38" s="26" t="s">
        <v>79</v>
      </c>
      <c r="D38" s="8" t="s">
        <v>55</v>
      </c>
      <c r="F38" s="23" t="s">
        <v>352</v>
      </c>
    </row>
    <row r="39" spans="1:6" ht="37.5" x14ac:dyDescent="0.25">
      <c r="A39" s="11">
        <v>37</v>
      </c>
      <c r="C39" s="26" t="s">
        <v>80</v>
      </c>
      <c r="D39" s="8" t="s">
        <v>45</v>
      </c>
      <c r="F39" s="23" t="s">
        <v>353</v>
      </c>
    </row>
    <row r="40" spans="1:6" ht="25" x14ac:dyDescent="0.25">
      <c r="A40" s="11">
        <v>38</v>
      </c>
      <c r="C40" s="26" t="s">
        <v>81</v>
      </c>
      <c r="D40" s="8" t="s">
        <v>45</v>
      </c>
      <c r="F40" s="23" t="s">
        <v>353</v>
      </c>
    </row>
    <row r="41" spans="1:6" ht="50" x14ac:dyDescent="0.25">
      <c r="A41" s="11">
        <v>39</v>
      </c>
      <c r="C41" s="26" t="s">
        <v>82</v>
      </c>
      <c r="D41" s="8" t="s">
        <v>47</v>
      </c>
      <c r="F41" s="23" t="s">
        <v>353</v>
      </c>
    </row>
    <row r="42" spans="1:6" ht="62.5" x14ac:dyDescent="0.25">
      <c r="A42" s="11">
        <v>40</v>
      </c>
      <c r="C42" s="26" t="s">
        <v>83</v>
      </c>
      <c r="D42" s="8" t="s">
        <v>64</v>
      </c>
      <c r="F42" s="23" t="s">
        <v>352</v>
      </c>
    </row>
    <row r="43" spans="1:6" x14ac:dyDescent="0.25">
      <c r="A43" s="11">
        <v>41</v>
      </c>
    </row>
    <row r="44" spans="1:6" ht="38" customHeight="1" x14ac:dyDescent="0.25">
      <c r="A44" s="11">
        <v>42</v>
      </c>
      <c r="C44" s="64" t="s">
        <v>84</v>
      </c>
      <c r="D44" s="65"/>
      <c r="F44" s="16"/>
    </row>
    <row r="45" spans="1:6" s="17" customFormat="1" x14ac:dyDescent="0.25">
      <c r="A45" s="11">
        <v>43</v>
      </c>
      <c r="C45" s="18" t="s">
        <v>51</v>
      </c>
      <c r="D45" s="18"/>
      <c r="F45" s="18"/>
    </row>
    <row r="46" spans="1:6" ht="37.5" x14ac:dyDescent="0.25">
      <c r="A46" s="11">
        <v>44</v>
      </c>
      <c r="C46" s="26" t="s">
        <v>85</v>
      </c>
      <c r="D46" s="8" t="s">
        <v>55</v>
      </c>
      <c r="F46" s="23" t="s">
        <v>352</v>
      </c>
    </row>
    <row r="47" spans="1:6" ht="62.5" x14ac:dyDescent="0.25">
      <c r="A47" s="11">
        <v>45</v>
      </c>
      <c r="C47" s="26" t="s">
        <v>86</v>
      </c>
      <c r="D47" s="8" t="s">
        <v>55</v>
      </c>
      <c r="F47" s="23" t="s">
        <v>353</v>
      </c>
    </row>
    <row r="48" spans="1:6" ht="37.5" x14ac:dyDescent="0.25">
      <c r="A48" s="11">
        <v>46</v>
      </c>
      <c r="C48" s="26" t="s">
        <v>87</v>
      </c>
      <c r="D48" s="8" t="s">
        <v>55</v>
      </c>
      <c r="F48" s="23" t="s">
        <v>353</v>
      </c>
    </row>
    <row r="49" spans="1:6" ht="37.5" x14ac:dyDescent="0.25">
      <c r="A49" s="11">
        <v>47</v>
      </c>
      <c r="C49" s="26" t="s">
        <v>88</v>
      </c>
      <c r="D49" s="8" t="s">
        <v>45</v>
      </c>
      <c r="F49" s="23" t="s">
        <v>353</v>
      </c>
    </row>
    <row r="50" spans="1:6" ht="25" x14ac:dyDescent="0.25">
      <c r="A50" s="11">
        <v>48</v>
      </c>
      <c r="C50" s="26" t="s">
        <v>89</v>
      </c>
      <c r="D50" s="8" t="s">
        <v>45</v>
      </c>
      <c r="F50" s="23" t="s">
        <v>353</v>
      </c>
    </row>
    <row r="51" spans="1:6" ht="50" x14ac:dyDescent="0.25">
      <c r="A51" s="11">
        <v>49</v>
      </c>
      <c r="C51" s="26" t="s">
        <v>90</v>
      </c>
      <c r="D51" s="8" t="s">
        <v>47</v>
      </c>
      <c r="F51" s="23" t="s">
        <v>353</v>
      </c>
    </row>
    <row r="52" spans="1:6" ht="62.5" x14ac:dyDescent="0.25">
      <c r="A52" s="11">
        <v>50</v>
      </c>
      <c r="C52" s="26" t="s">
        <v>91</v>
      </c>
      <c r="D52" s="8" t="s">
        <v>64</v>
      </c>
      <c r="F52" s="23" t="s">
        <v>353</v>
      </c>
    </row>
    <row r="53" spans="1:6" x14ac:dyDescent="0.25">
      <c r="A53" s="11">
        <v>51</v>
      </c>
    </row>
    <row r="54" spans="1:6" ht="38.5" customHeight="1" x14ac:dyDescent="0.25">
      <c r="A54" s="11">
        <v>52</v>
      </c>
      <c r="C54" s="64" t="s">
        <v>92</v>
      </c>
      <c r="D54" s="65"/>
      <c r="F54" s="16"/>
    </row>
    <row r="55" spans="1:6" s="17" customFormat="1" x14ac:dyDescent="0.25">
      <c r="A55" s="11">
        <v>53</v>
      </c>
      <c r="C55" s="18" t="s">
        <v>51</v>
      </c>
      <c r="D55" s="18"/>
      <c r="F55" s="18"/>
    </row>
    <row r="56" spans="1:6" ht="37.5" x14ac:dyDescent="0.25">
      <c r="A56" s="11">
        <v>54</v>
      </c>
      <c r="C56" s="27" t="s">
        <v>93</v>
      </c>
      <c r="D56" s="8" t="s">
        <v>55</v>
      </c>
      <c r="F56" s="23" t="s">
        <v>352</v>
      </c>
    </row>
    <row r="57" spans="1:6" ht="62.5" x14ac:dyDescent="0.25">
      <c r="A57" s="11">
        <v>55</v>
      </c>
      <c r="C57" s="27" t="s">
        <v>94</v>
      </c>
      <c r="D57" s="8" t="s">
        <v>55</v>
      </c>
      <c r="F57" s="23" t="s">
        <v>352</v>
      </c>
    </row>
    <row r="58" spans="1:6" ht="50" x14ac:dyDescent="0.25">
      <c r="A58" s="11">
        <v>56</v>
      </c>
      <c r="C58" s="27" t="s">
        <v>95</v>
      </c>
      <c r="D58" s="8" t="s">
        <v>55</v>
      </c>
      <c r="F58" s="23" t="s">
        <v>352</v>
      </c>
    </row>
    <row r="59" spans="1:6" ht="50" x14ac:dyDescent="0.25">
      <c r="A59" s="11">
        <v>57</v>
      </c>
      <c r="C59" s="27" t="s">
        <v>96</v>
      </c>
      <c r="D59" s="8" t="s">
        <v>45</v>
      </c>
      <c r="F59" s="23" t="s">
        <v>353</v>
      </c>
    </row>
    <row r="60" spans="1:6" ht="37.5" x14ac:dyDescent="0.25">
      <c r="A60" s="11">
        <v>58</v>
      </c>
      <c r="C60" s="27" t="s">
        <v>97</v>
      </c>
      <c r="D60" s="8" t="s">
        <v>45</v>
      </c>
      <c r="F60" s="23" t="s">
        <v>353</v>
      </c>
    </row>
    <row r="61" spans="1:6" ht="50" x14ac:dyDescent="0.25">
      <c r="A61" s="11">
        <v>59</v>
      </c>
      <c r="C61" s="27" t="s">
        <v>98</v>
      </c>
      <c r="D61" s="8" t="s">
        <v>47</v>
      </c>
      <c r="F61" s="23" t="s">
        <v>352</v>
      </c>
    </row>
    <row r="62" spans="1:6" ht="62.5" x14ac:dyDescent="0.25">
      <c r="A62" s="11">
        <v>60</v>
      </c>
      <c r="C62" s="27" t="s">
        <v>99</v>
      </c>
      <c r="D62" s="8" t="s">
        <v>64</v>
      </c>
      <c r="F62" s="23" t="s">
        <v>352</v>
      </c>
    </row>
    <row r="63" spans="1:6" x14ac:dyDescent="0.25">
      <c r="A63" s="11">
        <v>61</v>
      </c>
    </row>
    <row r="64" spans="1:6" ht="30.5" customHeight="1" x14ac:dyDescent="0.25">
      <c r="A64" s="11">
        <v>62</v>
      </c>
      <c r="C64" s="64" t="s">
        <v>100</v>
      </c>
      <c r="D64" s="65"/>
      <c r="F64" s="16"/>
    </row>
    <row r="65" spans="1:6" s="17" customFormat="1" x14ac:dyDescent="0.25">
      <c r="A65" s="11">
        <v>63</v>
      </c>
      <c r="C65" s="18" t="s">
        <v>51</v>
      </c>
      <c r="D65" s="18"/>
      <c r="F65" s="18"/>
    </row>
    <row r="66" spans="1:6" ht="25" x14ac:dyDescent="0.25">
      <c r="A66" s="11">
        <v>64</v>
      </c>
      <c r="C66" s="27" t="s">
        <v>101</v>
      </c>
      <c r="D66" s="8" t="s">
        <v>55</v>
      </c>
      <c r="F66" s="23" t="s">
        <v>352</v>
      </c>
    </row>
    <row r="67" spans="1:6" ht="50" x14ac:dyDescent="0.25">
      <c r="A67" s="11">
        <v>65</v>
      </c>
      <c r="C67" s="27" t="s">
        <v>102</v>
      </c>
      <c r="D67" s="8" t="s">
        <v>55</v>
      </c>
      <c r="F67" s="23" t="s">
        <v>353</v>
      </c>
    </row>
    <row r="68" spans="1:6" ht="37.5" x14ac:dyDescent="0.25">
      <c r="A68" s="11">
        <v>66</v>
      </c>
      <c r="C68" s="27" t="s">
        <v>103</v>
      </c>
      <c r="D68" s="8" t="s">
        <v>55</v>
      </c>
      <c r="F68" s="23" t="s">
        <v>353</v>
      </c>
    </row>
    <row r="69" spans="1:6" ht="37.5" x14ac:dyDescent="0.25">
      <c r="A69" s="11">
        <v>67</v>
      </c>
      <c r="C69" s="27" t="s">
        <v>104</v>
      </c>
      <c r="D69" s="8" t="s">
        <v>45</v>
      </c>
      <c r="F69" s="23" t="s">
        <v>353</v>
      </c>
    </row>
    <row r="70" spans="1:6" ht="25" x14ac:dyDescent="0.25">
      <c r="A70" s="11">
        <v>68</v>
      </c>
      <c r="C70" s="27" t="s">
        <v>105</v>
      </c>
      <c r="D70" s="8" t="s">
        <v>45</v>
      </c>
      <c r="F70" s="23" t="s">
        <v>353</v>
      </c>
    </row>
    <row r="71" spans="1:6" ht="50" x14ac:dyDescent="0.25">
      <c r="A71" s="11">
        <v>69</v>
      </c>
      <c r="C71" s="27" t="s">
        <v>106</v>
      </c>
      <c r="D71" s="8" t="s">
        <v>47</v>
      </c>
      <c r="F71" s="23" t="s">
        <v>353</v>
      </c>
    </row>
    <row r="72" spans="1:6" ht="62.5" x14ac:dyDescent="0.25">
      <c r="A72" s="11">
        <v>70</v>
      </c>
      <c r="C72" s="27" t="s">
        <v>107</v>
      </c>
      <c r="D72" s="8" t="s">
        <v>64</v>
      </c>
      <c r="F72" s="23" t="s">
        <v>353</v>
      </c>
    </row>
    <row r="73" spans="1:6" x14ac:dyDescent="0.25">
      <c r="A73" s="11">
        <v>71</v>
      </c>
    </row>
    <row r="74" spans="1:6" ht="26" customHeight="1" x14ac:dyDescent="0.25">
      <c r="A74" s="11">
        <v>72</v>
      </c>
      <c r="C74" s="64" t="s">
        <v>108</v>
      </c>
      <c r="D74" s="65"/>
      <c r="F74" s="16"/>
    </row>
    <row r="75" spans="1:6" s="17" customFormat="1" x14ac:dyDescent="0.25">
      <c r="A75" s="11">
        <v>73</v>
      </c>
      <c r="C75" s="18" t="s">
        <v>51</v>
      </c>
      <c r="D75" s="18"/>
      <c r="F75" s="18"/>
    </row>
    <row r="76" spans="1:6" ht="25" x14ac:dyDescent="0.25">
      <c r="A76" s="11">
        <v>74</v>
      </c>
      <c r="C76" s="27" t="s">
        <v>109</v>
      </c>
    </row>
    <row r="77" spans="1:6" ht="37.5" x14ac:dyDescent="0.25">
      <c r="A77" s="11">
        <v>75</v>
      </c>
      <c r="C77" s="27" t="s">
        <v>110</v>
      </c>
      <c r="D77" s="8" t="s">
        <v>55</v>
      </c>
      <c r="F77" s="23" t="s">
        <v>352</v>
      </c>
    </row>
    <row r="78" spans="1:6" ht="37.5" x14ac:dyDescent="0.25">
      <c r="A78" s="11">
        <v>76</v>
      </c>
      <c r="C78" s="27" t="s">
        <v>111</v>
      </c>
      <c r="D78" s="8" t="s">
        <v>55</v>
      </c>
      <c r="F78" s="23" t="s">
        <v>352</v>
      </c>
    </row>
    <row r="79" spans="1:6" ht="37.5" x14ac:dyDescent="0.25">
      <c r="A79" s="11">
        <v>77</v>
      </c>
      <c r="C79" s="27" t="s">
        <v>112</v>
      </c>
      <c r="D79" s="8" t="s">
        <v>55</v>
      </c>
      <c r="F79" s="23" t="s">
        <v>352</v>
      </c>
    </row>
    <row r="80" spans="1:6" ht="50" x14ac:dyDescent="0.25">
      <c r="A80" s="11">
        <v>78</v>
      </c>
      <c r="C80" s="27" t="s">
        <v>113</v>
      </c>
      <c r="D80" s="8" t="s">
        <v>55</v>
      </c>
      <c r="F80" s="23" t="s">
        <v>353</v>
      </c>
    </row>
    <row r="81" spans="1:6" ht="50" x14ac:dyDescent="0.25">
      <c r="A81" s="11">
        <v>79</v>
      </c>
      <c r="C81" s="27" t="s">
        <v>114</v>
      </c>
      <c r="D81" s="8" t="s">
        <v>55</v>
      </c>
      <c r="F81" s="23" t="s">
        <v>352</v>
      </c>
    </row>
    <row r="82" spans="1:6" ht="25" x14ac:dyDescent="0.25">
      <c r="A82" s="11">
        <v>80</v>
      </c>
      <c r="C82" s="27" t="s">
        <v>115</v>
      </c>
    </row>
    <row r="83" spans="1:6" ht="25" x14ac:dyDescent="0.25">
      <c r="A83" s="11">
        <v>81</v>
      </c>
      <c r="C83" s="27" t="s">
        <v>116</v>
      </c>
      <c r="D83" s="8" t="s">
        <v>55</v>
      </c>
      <c r="F83" s="23" t="s">
        <v>352</v>
      </c>
    </row>
    <row r="84" spans="1:6" ht="37.5" x14ac:dyDescent="0.25">
      <c r="A84" s="11">
        <v>82</v>
      </c>
      <c r="C84" s="27" t="s">
        <v>117</v>
      </c>
      <c r="D84" s="8" t="s">
        <v>55</v>
      </c>
      <c r="F84" s="23" t="s">
        <v>352</v>
      </c>
    </row>
    <row r="85" spans="1:6" ht="37.5" x14ac:dyDescent="0.25">
      <c r="A85" s="11">
        <v>83</v>
      </c>
      <c r="C85" s="27" t="s">
        <v>73</v>
      </c>
      <c r="D85" s="8" t="s">
        <v>55</v>
      </c>
      <c r="F85" s="23" t="s">
        <v>352</v>
      </c>
    </row>
    <row r="86" spans="1:6" ht="37.5" x14ac:dyDescent="0.25">
      <c r="A86" s="11">
        <v>84</v>
      </c>
      <c r="C86" s="27" t="s">
        <v>118</v>
      </c>
      <c r="D86" s="8" t="s">
        <v>45</v>
      </c>
      <c r="F86" s="23" t="s">
        <v>352</v>
      </c>
    </row>
    <row r="87" spans="1:6" ht="25" x14ac:dyDescent="0.25">
      <c r="A87" s="11">
        <v>85</v>
      </c>
      <c r="C87" s="27" t="s">
        <v>119</v>
      </c>
      <c r="D87" s="8" t="s">
        <v>45</v>
      </c>
      <c r="F87" s="23" t="s">
        <v>353</v>
      </c>
    </row>
    <row r="88" spans="1:6" ht="62.5" x14ac:dyDescent="0.25">
      <c r="A88" s="11">
        <v>86</v>
      </c>
      <c r="C88" s="27" t="s">
        <v>120</v>
      </c>
      <c r="D88" s="8" t="s">
        <v>47</v>
      </c>
      <c r="F88" s="23" t="s">
        <v>352</v>
      </c>
    </row>
    <row r="89" spans="1:6" ht="50" x14ac:dyDescent="0.25">
      <c r="A89" s="11">
        <v>87</v>
      </c>
      <c r="C89" s="27" t="s">
        <v>121</v>
      </c>
      <c r="D89" s="8" t="s">
        <v>64</v>
      </c>
      <c r="F89" s="23" t="s">
        <v>352</v>
      </c>
    </row>
    <row r="90" spans="1:6" x14ac:dyDescent="0.25">
      <c r="A90" s="11">
        <v>88</v>
      </c>
    </row>
    <row r="91" spans="1:6" ht="26.5" customHeight="1" x14ac:dyDescent="0.25">
      <c r="A91" s="11">
        <v>89</v>
      </c>
      <c r="C91" s="64" t="s">
        <v>122</v>
      </c>
      <c r="D91" s="65"/>
      <c r="F91" s="16"/>
    </row>
    <row r="92" spans="1:6" s="17" customFormat="1" x14ac:dyDescent="0.25">
      <c r="A92" s="11">
        <v>90</v>
      </c>
      <c r="C92" s="18" t="s">
        <v>51</v>
      </c>
      <c r="D92" s="18"/>
      <c r="F92" s="18"/>
    </row>
    <row r="93" spans="1:6" ht="37.5" x14ac:dyDescent="0.25">
      <c r="A93" s="11">
        <v>91</v>
      </c>
      <c r="C93" s="27" t="s">
        <v>123</v>
      </c>
      <c r="D93" s="8" t="s">
        <v>55</v>
      </c>
      <c r="F93" s="23" t="s">
        <v>352</v>
      </c>
    </row>
    <row r="94" spans="1:6" ht="37.5" x14ac:dyDescent="0.25">
      <c r="A94" s="11">
        <v>92</v>
      </c>
      <c r="C94" s="27" t="s">
        <v>124</v>
      </c>
      <c r="D94" s="8" t="s">
        <v>55</v>
      </c>
      <c r="F94" s="23" t="s">
        <v>353</v>
      </c>
    </row>
    <row r="95" spans="1:6" ht="50" x14ac:dyDescent="0.25">
      <c r="A95" s="11">
        <v>93</v>
      </c>
      <c r="C95" s="27" t="s">
        <v>125</v>
      </c>
      <c r="D95" s="8" t="s">
        <v>55</v>
      </c>
      <c r="F95" s="23" t="s">
        <v>353</v>
      </c>
    </row>
    <row r="96" spans="1:6" ht="37.5" x14ac:dyDescent="0.25">
      <c r="A96" s="11">
        <v>94</v>
      </c>
      <c r="C96" s="27" t="s">
        <v>126</v>
      </c>
      <c r="D96" s="8" t="s">
        <v>45</v>
      </c>
      <c r="F96" s="23" t="s">
        <v>353</v>
      </c>
    </row>
    <row r="97" spans="1:6" ht="25" x14ac:dyDescent="0.25">
      <c r="A97" s="11">
        <v>95</v>
      </c>
      <c r="C97" s="27" t="s">
        <v>127</v>
      </c>
      <c r="D97" s="8" t="s">
        <v>45</v>
      </c>
      <c r="F97" s="23" t="s">
        <v>353</v>
      </c>
    </row>
    <row r="98" spans="1:6" ht="50" x14ac:dyDescent="0.25">
      <c r="A98" s="11">
        <v>96</v>
      </c>
      <c r="C98" s="27" t="s">
        <v>128</v>
      </c>
      <c r="D98" s="8" t="s">
        <v>47</v>
      </c>
      <c r="F98" s="23" t="s">
        <v>352</v>
      </c>
    </row>
    <row r="99" spans="1:6" ht="62.5" x14ac:dyDescent="0.25">
      <c r="A99" s="11">
        <v>97</v>
      </c>
      <c r="C99" s="27" t="s">
        <v>129</v>
      </c>
      <c r="D99" s="8" t="s">
        <v>64</v>
      </c>
      <c r="F99" s="23" t="s">
        <v>353</v>
      </c>
    </row>
    <row r="100" spans="1:6" x14ac:dyDescent="0.25">
      <c r="A100" s="11">
        <v>98</v>
      </c>
    </row>
    <row r="101" spans="1:6" ht="49.5" customHeight="1" x14ac:dyDescent="0.25">
      <c r="A101" s="11">
        <v>99</v>
      </c>
      <c r="C101" s="64" t="s">
        <v>130</v>
      </c>
      <c r="D101" s="65"/>
      <c r="F101" s="16"/>
    </row>
    <row r="102" spans="1:6" s="17" customFormat="1" x14ac:dyDescent="0.25">
      <c r="A102" s="11">
        <v>100</v>
      </c>
      <c r="C102" s="18" t="s">
        <v>51</v>
      </c>
      <c r="D102" s="18"/>
      <c r="F102" s="18"/>
    </row>
    <row r="103" spans="1:6" ht="37.5" x14ac:dyDescent="0.25">
      <c r="A103" s="11">
        <v>101</v>
      </c>
      <c r="C103" s="27" t="s">
        <v>131</v>
      </c>
      <c r="D103" s="8" t="s">
        <v>55</v>
      </c>
      <c r="F103" s="23" t="s">
        <v>352</v>
      </c>
    </row>
    <row r="104" spans="1:6" ht="62.5" x14ac:dyDescent="0.25">
      <c r="A104" s="11">
        <v>102</v>
      </c>
      <c r="C104" s="27" t="s">
        <v>132</v>
      </c>
      <c r="D104" s="8" t="s">
        <v>55</v>
      </c>
      <c r="F104" s="23" t="s">
        <v>352</v>
      </c>
    </row>
    <row r="105" spans="1:6" ht="50" x14ac:dyDescent="0.25">
      <c r="A105" s="11">
        <v>103</v>
      </c>
      <c r="C105" s="27" t="s">
        <v>133</v>
      </c>
      <c r="D105" s="8" t="s">
        <v>45</v>
      </c>
      <c r="F105" s="23" t="s">
        <v>352</v>
      </c>
    </row>
    <row r="106" spans="1:6" ht="37.5" x14ac:dyDescent="0.25">
      <c r="A106" s="11">
        <v>104</v>
      </c>
      <c r="C106" s="27" t="s">
        <v>134</v>
      </c>
      <c r="D106" s="8" t="s">
        <v>45</v>
      </c>
      <c r="F106" s="23" t="s">
        <v>352</v>
      </c>
    </row>
    <row r="107" spans="1:6" ht="50" x14ac:dyDescent="0.25">
      <c r="A107" s="11">
        <v>105</v>
      </c>
      <c r="C107" s="27" t="s">
        <v>135</v>
      </c>
      <c r="D107" s="8" t="s">
        <v>47</v>
      </c>
      <c r="F107" s="23" t="s">
        <v>352</v>
      </c>
    </row>
    <row r="108" spans="1:6" ht="62.5" x14ac:dyDescent="0.25">
      <c r="A108" s="11">
        <v>106</v>
      </c>
      <c r="C108" s="27" t="s">
        <v>136</v>
      </c>
      <c r="D108" s="8" t="s">
        <v>64</v>
      </c>
      <c r="F108" s="23" t="s">
        <v>352</v>
      </c>
    </row>
    <row r="109" spans="1:6" x14ac:dyDescent="0.25">
      <c r="A109" s="11">
        <v>107</v>
      </c>
    </row>
    <row r="110" spans="1:6" ht="32.5" customHeight="1" x14ac:dyDescent="0.25">
      <c r="A110" s="11">
        <v>108</v>
      </c>
      <c r="C110" s="64" t="s">
        <v>137</v>
      </c>
      <c r="D110" s="65"/>
      <c r="F110" s="16"/>
    </row>
    <row r="111" spans="1:6" s="17" customFormat="1" x14ac:dyDescent="0.25">
      <c r="A111" s="11">
        <v>109</v>
      </c>
      <c r="C111" s="18" t="s">
        <v>51</v>
      </c>
      <c r="D111" s="18"/>
      <c r="F111" s="18"/>
    </row>
    <row r="112" spans="1:6" ht="37.5" x14ac:dyDescent="0.25">
      <c r="A112" s="11">
        <v>110</v>
      </c>
      <c r="C112" s="27" t="s">
        <v>138</v>
      </c>
      <c r="D112" s="8" t="s">
        <v>55</v>
      </c>
      <c r="F112" s="23" t="s">
        <v>352</v>
      </c>
    </row>
    <row r="113" spans="1:6" ht="50" x14ac:dyDescent="0.25">
      <c r="A113" s="11">
        <v>111</v>
      </c>
      <c r="C113" s="27" t="s">
        <v>139</v>
      </c>
      <c r="D113" s="8" t="s">
        <v>55</v>
      </c>
      <c r="F113" s="23" t="s">
        <v>352</v>
      </c>
    </row>
    <row r="114" spans="1:6" ht="37.5" x14ac:dyDescent="0.25">
      <c r="A114" s="11">
        <v>112</v>
      </c>
      <c r="C114" s="27" t="s">
        <v>140</v>
      </c>
      <c r="D114" s="8" t="s">
        <v>55</v>
      </c>
      <c r="F114" s="23" t="s">
        <v>352</v>
      </c>
    </row>
    <row r="115" spans="1:6" ht="37.5" x14ac:dyDescent="0.25">
      <c r="A115" s="11">
        <v>113</v>
      </c>
      <c r="C115" s="27" t="s">
        <v>141</v>
      </c>
      <c r="D115" s="8" t="s">
        <v>55</v>
      </c>
      <c r="F115" s="23" t="s">
        <v>352</v>
      </c>
    </row>
    <row r="116" spans="1:6" ht="37.5" x14ac:dyDescent="0.25">
      <c r="A116" s="11">
        <v>114</v>
      </c>
      <c r="C116" s="27" t="s">
        <v>142</v>
      </c>
      <c r="D116" s="8" t="s">
        <v>45</v>
      </c>
      <c r="F116" s="23" t="s">
        <v>352</v>
      </c>
    </row>
    <row r="117" spans="1:6" ht="25" x14ac:dyDescent="0.25">
      <c r="A117" s="11">
        <v>115</v>
      </c>
      <c r="C117" s="27" t="s">
        <v>143</v>
      </c>
      <c r="D117" s="8" t="s">
        <v>45</v>
      </c>
      <c r="F117" s="23" t="s">
        <v>352</v>
      </c>
    </row>
    <row r="118" spans="1:6" ht="75" x14ac:dyDescent="0.25">
      <c r="A118" s="11">
        <v>116</v>
      </c>
      <c r="C118" s="27" t="s">
        <v>144</v>
      </c>
      <c r="D118" s="8" t="s">
        <v>47</v>
      </c>
      <c r="F118" s="23" t="s">
        <v>352</v>
      </c>
    </row>
    <row r="119" spans="1:6" ht="75" x14ac:dyDescent="0.25">
      <c r="A119" s="11">
        <v>117</v>
      </c>
      <c r="C119" s="27" t="s">
        <v>145</v>
      </c>
      <c r="D119" s="8" t="s">
        <v>64</v>
      </c>
      <c r="F119" s="23" t="s">
        <v>353</v>
      </c>
    </row>
  </sheetData>
  <mergeCells count="10">
    <mergeCell ref="C54:D54"/>
    <mergeCell ref="C4:D4"/>
    <mergeCell ref="C18:D18"/>
    <mergeCell ref="C33:D33"/>
    <mergeCell ref="C44:D44"/>
    <mergeCell ref="C64:D64"/>
    <mergeCell ref="C74:D74"/>
    <mergeCell ref="C91:D91"/>
    <mergeCell ref="C101:D101"/>
    <mergeCell ref="C110:D110"/>
  </mergeCells>
  <dataValidations count="1">
    <dataValidation type="list" allowBlank="1" showInputMessage="1" showErrorMessage="1" sqref="F7:F11 F13:F16 F95:F99 F21:F23 F35:F42 F56:F62 F112:F119 F66:F72 F77:F81 F83:F89 F93 F25:F31 F103:F108 F46:F52" xr:uid="{A9582933-FB2E-47C5-935C-C0C0EEB998E8}">
      <formula1>"Sí, No"</formula1>
    </dataValidation>
  </dataValidations>
  <pageMargins left="0.7" right="0.7" top="0.75" bottom="0.75" header="0.3" footer="0.3"/>
  <pageSetup paperSize="12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6B7D-0A57-0B49-95B4-82A25192F47A}">
  <sheetPr codeName="Hoja7"/>
  <dimension ref="A2:G31"/>
  <sheetViews>
    <sheetView showGridLines="0" zoomScale="145" zoomScaleNormal="145" workbookViewId="0">
      <pane xSplit="6" ySplit="2" topLeftCell="G3" activePane="bottomRight" state="frozen"/>
      <selection pane="topRight" activeCell="F1" sqref="F1"/>
      <selection pane="bottomLeft" activeCell="A3" sqref="A3"/>
      <selection pane="bottomRight" activeCell="C4" sqref="C4:D4"/>
    </sheetView>
  </sheetViews>
  <sheetFormatPr baseColWidth="10" defaultRowHeight="12.5" x14ac:dyDescent="0.25"/>
  <cols>
    <col min="1" max="1" width="2.81640625" style="11" bestFit="1" customWidth="1"/>
    <col min="2" max="2" width="2.7265625" style="17" customWidth="1"/>
    <col min="3" max="3" width="50.90625" style="17" customWidth="1"/>
    <col min="4" max="4" width="10.26953125" style="21" customWidth="1"/>
    <col min="5" max="5" width="2.7265625" style="17" customWidth="1"/>
    <col min="6" max="6" width="11.08984375" style="8" customWidth="1"/>
    <col min="7" max="7" width="4.90625" style="11" customWidth="1"/>
    <col min="8" max="16384" width="10.90625" style="17"/>
  </cols>
  <sheetData>
    <row r="2" spans="1:7" s="8" customFormat="1" ht="25" x14ac:dyDescent="0.25">
      <c r="A2" s="7" t="s">
        <v>350</v>
      </c>
      <c r="C2" s="9" t="s">
        <v>146</v>
      </c>
      <c r="D2" s="10" t="s">
        <v>52</v>
      </c>
      <c r="F2" s="7" t="s">
        <v>349</v>
      </c>
    </row>
    <row r="3" spans="1:7" x14ac:dyDescent="0.25">
      <c r="A3" s="11">
        <v>1</v>
      </c>
    </row>
    <row r="4" spans="1:7" ht="26.5" customHeight="1" x14ac:dyDescent="0.25">
      <c r="A4" s="11">
        <v>2</v>
      </c>
      <c r="C4" s="66" t="s">
        <v>147</v>
      </c>
      <c r="D4" s="67"/>
      <c r="F4" s="16"/>
    </row>
    <row r="5" spans="1:7" x14ac:dyDescent="0.25">
      <c r="A5" s="11">
        <v>3</v>
      </c>
      <c r="C5" s="18" t="s">
        <v>51</v>
      </c>
      <c r="D5" s="18"/>
      <c r="F5" s="18"/>
      <c r="G5" s="17"/>
    </row>
    <row r="6" spans="1:7" ht="25" x14ac:dyDescent="0.25">
      <c r="A6" s="11">
        <v>4</v>
      </c>
      <c r="C6" s="15" t="s">
        <v>148</v>
      </c>
      <c r="D6" s="21" t="s">
        <v>55</v>
      </c>
      <c r="F6" s="23" t="s">
        <v>352</v>
      </c>
    </row>
    <row r="7" spans="1:7" ht="25" x14ac:dyDescent="0.25">
      <c r="A7" s="11">
        <v>5</v>
      </c>
      <c r="C7" s="15" t="s">
        <v>149</v>
      </c>
      <c r="D7" s="21" t="s">
        <v>55</v>
      </c>
      <c r="F7" s="23" t="s">
        <v>352</v>
      </c>
    </row>
    <row r="8" spans="1:7" ht="37.5" x14ac:dyDescent="0.25">
      <c r="A8" s="11">
        <v>6</v>
      </c>
      <c r="C8" s="15" t="s">
        <v>150</v>
      </c>
      <c r="D8" s="21" t="s">
        <v>55</v>
      </c>
      <c r="F8" s="23" t="s">
        <v>352</v>
      </c>
    </row>
    <row r="9" spans="1:7" ht="28.5" customHeight="1" x14ac:dyDescent="0.25">
      <c r="A9" s="11">
        <v>7</v>
      </c>
      <c r="C9" s="15" t="s">
        <v>151</v>
      </c>
      <c r="D9" s="21" t="s">
        <v>55</v>
      </c>
      <c r="F9" s="23" t="s">
        <v>352</v>
      </c>
    </row>
    <row r="10" spans="1:7" ht="37.5" x14ac:dyDescent="0.25">
      <c r="A10" s="11">
        <v>8</v>
      </c>
      <c r="C10" s="15" t="s">
        <v>152</v>
      </c>
      <c r="D10" s="21" t="s">
        <v>45</v>
      </c>
      <c r="F10" s="23" t="s">
        <v>352</v>
      </c>
    </row>
    <row r="11" spans="1:7" ht="25" x14ac:dyDescent="0.25">
      <c r="A11" s="11">
        <v>9</v>
      </c>
      <c r="C11" s="15" t="s">
        <v>153</v>
      </c>
      <c r="D11" s="21" t="s">
        <v>45</v>
      </c>
      <c r="F11" s="23" t="s">
        <v>352</v>
      </c>
    </row>
    <row r="12" spans="1:7" ht="37.5" x14ac:dyDescent="0.25">
      <c r="A12" s="11">
        <v>10</v>
      </c>
      <c r="C12" s="15" t="s">
        <v>154</v>
      </c>
      <c r="D12" s="21" t="s">
        <v>47</v>
      </c>
      <c r="F12" s="23" t="s">
        <v>352</v>
      </c>
    </row>
    <row r="13" spans="1:7" ht="50" x14ac:dyDescent="0.25">
      <c r="A13" s="11">
        <v>11</v>
      </c>
      <c r="C13" s="15" t="s">
        <v>155</v>
      </c>
      <c r="D13" s="21" t="s">
        <v>64</v>
      </c>
      <c r="F13" s="23" t="s">
        <v>353</v>
      </c>
    </row>
    <row r="14" spans="1:7" x14ac:dyDescent="0.25">
      <c r="A14" s="11">
        <v>12</v>
      </c>
      <c r="C14" s="22"/>
      <c r="F14" s="21"/>
    </row>
    <row r="15" spans="1:7" ht="43" customHeight="1" x14ac:dyDescent="0.25">
      <c r="A15" s="11">
        <v>13</v>
      </c>
      <c r="C15" s="66" t="s">
        <v>156</v>
      </c>
      <c r="D15" s="67"/>
      <c r="F15" s="16"/>
    </row>
    <row r="16" spans="1:7" x14ac:dyDescent="0.25">
      <c r="A16" s="11">
        <v>14</v>
      </c>
      <c r="C16" s="18" t="s">
        <v>51</v>
      </c>
      <c r="D16" s="18"/>
      <c r="F16" s="18"/>
    </row>
    <row r="17" spans="1:7" ht="50" x14ac:dyDescent="0.25">
      <c r="A17" s="11">
        <v>15</v>
      </c>
      <c r="C17" s="15" t="s">
        <v>157</v>
      </c>
      <c r="D17" s="21" t="s">
        <v>55</v>
      </c>
      <c r="F17" s="23" t="s">
        <v>352</v>
      </c>
    </row>
    <row r="18" spans="1:7" ht="37.5" x14ac:dyDescent="0.25">
      <c r="A18" s="11">
        <v>16</v>
      </c>
      <c r="C18" s="15" t="s">
        <v>158</v>
      </c>
      <c r="D18" s="21" t="s">
        <v>55</v>
      </c>
      <c r="F18" s="23" t="s">
        <v>352</v>
      </c>
    </row>
    <row r="19" spans="1:7" ht="50" x14ac:dyDescent="0.25">
      <c r="A19" s="11">
        <v>17</v>
      </c>
      <c r="C19" s="15" t="s">
        <v>159</v>
      </c>
      <c r="D19" s="21" t="s">
        <v>55</v>
      </c>
      <c r="F19" s="23" t="s">
        <v>352</v>
      </c>
      <c r="G19" s="17"/>
    </row>
    <row r="20" spans="1:7" ht="37.5" x14ac:dyDescent="0.25">
      <c r="A20" s="11">
        <v>18</v>
      </c>
      <c r="C20" s="15" t="s">
        <v>160</v>
      </c>
      <c r="D20" s="21" t="s">
        <v>45</v>
      </c>
      <c r="F20" s="23" t="s">
        <v>352</v>
      </c>
    </row>
    <row r="21" spans="1:7" ht="50" x14ac:dyDescent="0.25">
      <c r="A21" s="11">
        <v>19</v>
      </c>
      <c r="C21" s="15" t="s">
        <v>161</v>
      </c>
      <c r="D21" s="21" t="s">
        <v>47</v>
      </c>
      <c r="F21" s="23" t="s">
        <v>352</v>
      </c>
    </row>
    <row r="22" spans="1:7" ht="37.5" x14ac:dyDescent="0.25">
      <c r="A22" s="11">
        <v>20</v>
      </c>
      <c r="C22" s="15" t="s">
        <v>162</v>
      </c>
      <c r="D22" s="21" t="s">
        <v>64</v>
      </c>
      <c r="F22" s="23" t="s">
        <v>352</v>
      </c>
    </row>
    <row r="23" spans="1:7" x14ac:dyDescent="0.25">
      <c r="A23" s="11">
        <v>21</v>
      </c>
      <c r="C23" s="22"/>
      <c r="F23" s="21"/>
    </row>
    <row r="24" spans="1:7" ht="40.5" customHeight="1" x14ac:dyDescent="0.25">
      <c r="A24" s="11">
        <v>22</v>
      </c>
      <c r="C24" s="66" t="s">
        <v>163</v>
      </c>
      <c r="D24" s="67"/>
      <c r="F24" s="16"/>
    </row>
    <row r="25" spans="1:7" x14ac:dyDescent="0.25">
      <c r="A25" s="11">
        <v>23</v>
      </c>
      <c r="C25" s="18" t="s">
        <v>51</v>
      </c>
      <c r="D25" s="18"/>
      <c r="F25" s="18"/>
    </row>
    <row r="26" spans="1:7" ht="37.5" x14ac:dyDescent="0.25">
      <c r="A26" s="11">
        <v>24</v>
      </c>
      <c r="C26" s="15" t="s">
        <v>164</v>
      </c>
      <c r="D26" s="21" t="s">
        <v>55</v>
      </c>
      <c r="F26" s="23" t="s">
        <v>352</v>
      </c>
    </row>
    <row r="27" spans="1:7" ht="50" x14ac:dyDescent="0.25">
      <c r="A27" s="11">
        <v>25</v>
      </c>
      <c r="C27" s="15" t="s">
        <v>165</v>
      </c>
      <c r="D27" s="21" t="s">
        <v>55</v>
      </c>
      <c r="F27" s="23" t="s">
        <v>352</v>
      </c>
    </row>
    <row r="28" spans="1:7" ht="37.5" x14ac:dyDescent="0.25">
      <c r="A28" s="11">
        <v>26</v>
      </c>
      <c r="C28" s="15" t="s">
        <v>166</v>
      </c>
      <c r="D28" s="21" t="s">
        <v>55</v>
      </c>
      <c r="F28" s="23" t="s">
        <v>352</v>
      </c>
    </row>
    <row r="29" spans="1:7" ht="37.5" x14ac:dyDescent="0.25">
      <c r="A29" s="11">
        <v>27</v>
      </c>
      <c r="C29" s="15" t="s">
        <v>167</v>
      </c>
      <c r="D29" s="21" t="s">
        <v>45</v>
      </c>
      <c r="F29" s="23" t="s">
        <v>352</v>
      </c>
    </row>
    <row r="30" spans="1:7" ht="62.5" x14ac:dyDescent="0.25">
      <c r="A30" s="11">
        <v>28</v>
      </c>
      <c r="C30" s="15" t="s">
        <v>168</v>
      </c>
      <c r="D30" s="21" t="s">
        <v>47</v>
      </c>
      <c r="F30" s="23" t="s">
        <v>352</v>
      </c>
    </row>
    <row r="31" spans="1:7" ht="50" x14ac:dyDescent="0.25">
      <c r="A31" s="11">
        <v>29</v>
      </c>
      <c r="C31" s="15" t="s">
        <v>169</v>
      </c>
      <c r="D31" s="21" t="s">
        <v>64</v>
      </c>
      <c r="F31" s="23" t="s">
        <v>352</v>
      </c>
    </row>
  </sheetData>
  <mergeCells count="3">
    <mergeCell ref="C4:D4"/>
    <mergeCell ref="C15:D15"/>
    <mergeCell ref="C24:D24"/>
  </mergeCells>
  <dataValidations count="1">
    <dataValidation type="list" allowBlank="1" showInputMessage="1" showErrorMessage="1" sqref="F26:F31 F17:F22 F6:F13" xr:uid="{92C320C5-74D4-4BA9-819C-0467CC5D8936}">
      <formula1>"Sí, No"</formula1>
    </dataValidation>
  </dataValidations>
  <pageMargins left="0.7" right="0.7" top="0.75" bottom="0.75" header="0.3" footer="0.3"/>
  <pageSetup paperSize="1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6F40C-BF97-6C4D-B9B7-0D3187B4616D}">
  <sheetPr codeName="Hoja8">
    <tabColor theme="5" tint="0.59999389629810485"/>
  </sheetPr>
  <dimension ref="A2:F44"/>
  <sheetViews>
    <sheetView showGridLines="0" zoomScale="130" zoomScaleNormal="130" workbookViewId="0">
      <pane xSplit="6" ySplit="2" topLeftCell="G3" activePane="bottomRight" state="frozen"/>
      <selection pane="topRight" activeCell="F1" sqref="F1"/>
      <selection pane="bottomLeft" activeCell="A3" sqref="A3"/>
      <selection pane="bottomRight" activeCell="C2" sqref="C2"/>
    </sheetView>
  </sheetViews>
  <sheetFormatPr baseColWidth="10" defaultRowHeight="12.5" x14ac:dyDescent="0.25"/>
  <cols>
    <col min="1" max="1" width="2.81640625" style="11" bestFit="1" customWidth="1"/>
    <col min="2" max="2" width="2.26953125" style="12" customWidth="1"/>
    <col min="3" max="3" width="55.6328125" style="12" customWidth="1"/>
    <col min="4" max="4" width="13.453125" style="13" customWidth="1"/>
    <col min="5" max="5" width="3.1796875" style="12" customWidth="1"/>
    <col min="6" max="6" width="10.90625" style="14"/>
    <col min="7" max="16384" width="10.90625" style="12"/>
  </cols>
  <sheetData>
    <row r="2" spans="1:6" s="8" customFormat="1" ht="25" x14ac:dyDescent="0.25">
      <c r="A2" s="7" t="s">
        <v>350</v>
      </c>
      <c r="C2" s="9" t="s">
        <v>170</v>
      </c>
      <c r="D2" s="10" t="s">
        <v>52</v>
      </c>
      <c r="F2" s="7" t="s">
        <v>349</v>
      </c>
    </row>
    <row r="3" spans="1:6" x14ac:dyDescent="0.25">
      <c r="A3" s="11">
        <v>1</v>
      </c>
    </row>
    <row r="4" spans="1:6" ht="28" customHeight="1" x14ac:dyDescent="0.25">
      <c r="A4" s="11">
        <v>2</v>
      </c>
      <c r="C4" s="66" t="s">
        <v>171</v>
      </c>
      <c r="D4" s="67"/>
      <c r="F4" s="16"/>
    </row>
    <row r="5" spans="1:6" x14ac:dyDescent="0.25">
      <c r="A5" s="11">
        <v>3</v>
      </c>
      <c r="C5" s="18" t="s">
        <v>51</v>
      </c>
      <c r="D5" s="18"/>
      <c r="F5" s="18"/>
    </row>
    <row r="6" spans="1:6" ht="25" x14ac:dyDescent="0.25">
      <c r="A6" s="11">
        <v>4</v>
      </c>
      <c r="C6" s="15" t="s">
        <v>172</v>
      </c>
      <c r="F6" s="13"/>
    </row>
    <row r="7" spans="1:6" ht="25" x14ac:dyDescent="0.25">
      <c r="A7" s="11">
        <v>5</v>
      </c>
      <c r="C7" s="15" t="s">
        <v>173</v>
      </c>
      <c r="D7" s="13" t="s">
        <v>55</v>
      </c>
      <c r="F7" s="19" t="s">
        <v>353</v>
      </c>
    </row>
    <row r="8" spans="1:6" ht="25" x14ac:dyDescent="0.25">
      <c r="A8" s="11">
        <v>6</v>
      </c>
      <c r="C8" s="15" t="s">
        <v>174</v>
      </c>
      <c r="D8" s="13" t="s">
        <v>55</v>
      </c>
      <c r="F8" s="19" t="s">
        <v>353</v>
      </c>
    </row>
    <row r="9" spans="1:6" x14ac:dyDescent="0.25">
      <c r="A9" s="11">
        <v>7</v>
      </c>
      <c r="C9" s="15" t="s">
        <v>175</v>
      </c>
      <c r="D9" s="13" t="s">
        <v>55</v>
      </c>
      <c r="F9" s="19" t="s">
        <v>352</v>
      </c>
    </row>
    <row r="10" spans="1:6" ht="50" x14ac:dyDescent="0.25">
      <c r="A10" s="11">
        <v>8</v>
      </c>
      <c r="C10" s="15" t="s">
        <v>176</v>
      </c>
      <c r="D10" s="13" t="s">
        <v>45</v>
      </c>
      <c r="F10" s="19" t="s">
        <v>353</v>
      </c>
    </row>
    <row r="11" spans="1:6" ht="50" x14ac:dyDescent="0.25">
      <c r="A11" s="11">
        <v>9</v>
      </c>
      <c r="C11" s="15" t="s">
        <v>177</v>
      </c>
      <c r="D11" s="13" t="s">
        <v>47</v>
      </c>
      <c r="F11" s="19" t="s">
        <v>353</v>
      </c>
    </row>
    <row r="12" spans="1:6" ht="50" x14ac:dyDescent="0.25">
      <c r="A12" s="11">
        <v>10</v>
      </c>
      <c r="C12" s="15" t="s">
        <v>178</v>
      </c>
      <c r="D12" s="13" t="s">
        <v>64</v>
      </c>
      <c r="F12" s="19" t="s">
        <v>353</v>
      </c>
    </row>
    <row r="13" spans="1:6" x14ac:dyDescent="0.25">
      <c r="A13" s="11">
        <v>11</v>
      </c>
      <c r="C13" s="20"/>
      <c r="F13" s="13"/>
    </row>
    <row r="14" spans="1:6" ht="16" customHeight="1" x14ac:dyDescent="0.25">
      <c r="A14" s="11">
        <v>12</v>
      </c>
      <c r="C14" s="66" t="s">
        <v>179</v>
      </c>
      <c r="D14" s="67"/>
      <c r="F14" s="16"/>
    </row>
    <row r="15" spans="1:6" x14ac:dyDescent="0.25">
      <c r="A15" s="11">
        <v>13</v>
      </c>
      <c r="C15" s="18" t="s">
        <v>51</v>
      </c>
      <c r="D15" s="18"/>
      <c r="F15" s="18"/>
    </row>
    <row r="16" spans="1:6" ht="37.5" x14ac:dyDescent="0.25">
      <c r="A16" s="11">
        <v>14</v>
      </c>
      <c r="C16" s="15" t="s">
        <v>180</v>
      </c>
      <c r="D16" s="13" t="s">
        <v>55</v>
      </c>
      <c r="F16" s="19" t="s">
        <v>353</v>
      </c>
    </row>
    <row r="17" spans="1:6" ht="25" x14ac:dyDescent="0.25">
      <c r="A17" s="11">
        <v>15</v>
      </c>
      <c r="C17" s="15" t="s">
        <v>181</v>
      </c>
      <c r="F17" s="13"/>
    </row>
    <row r="18" spans="1:6" ht="25" x14ac:dyDescent="0.25">
      <c r="A18" s="11">
        <v>16</v>
      </c>
      <c r="C18" s="15" t="s">
        <v>182</v>
      </c>
      <c r="D18" s="13" t="s">
        <v>55</v>
      </c>
      <c r="F18" s="19" t="s">
        <v>352</v>
      </c>
    </row>
    <row r="19" spans="1:6" x14ac:dyDescent="0.25">
      <c r="A19" s="11">
        <v>17</v>
      </c>
      <c r="C19" s="15" t="s">
        <v>183</v>
      </c>
      <c r="D19" s="13" t="s">
        <v>55</v>
      </c>
      <c r="F19" s="19" t="s">
        <v>352</v>
      </c>
    </row>
    <row r="20" spans="1:6" ht="50" x14ac:dyDescent="0.25">
      <c r="A20" s="11">
        <v>18</v>
      </c>
      <c r="C20" s="15" t="s">
        <v>184</v>
      </c>
      <c r="D20" s="13" t="s">
        <v>45</v>
      </c>
      <c r="F20" s="19" t="s">
        <v>353</v>
      </c>
    </row>
    <row r="21" spans="1:6" ht="37.5" x14ac:dyDescent="0.25">
      <c r="A21" s="11">
        <v>19</v>
      </c>
      <c r="C21" s="15" t="s">
        <v>185</v>
      </c>
      <c r="D21" s="13" t="s">
        <v>47</v>
      </c>
      <c r="F21" s="19" t="s">
        <v>352</v>
      </c>
    </row>
    <row r="22" spans="1:6" ht="50" x14ac:dyDescent="0.25">
      <c r="A22" s="11">
        <v>20</v>
      </c>
      <c r="C22" s="15" t="s">
        <v>186</v>
      </c>
      <c r="D22" s="13" t="s">
        <v>64</v>
      </c>
      <c r="F22" s="19" t="s">
        <v>352</v>
      </c>
    </row>
    <row r="23" spans="1:6" x14ac:dyDescent="0.25">
      <c r="A23" s="11">
        <v>21</v>
      </c>
      <c r="C23" s="20"/>
      <c r="F23" s="13"/>
    </row>
    <row r="24" spans="1:6" ht="26.5" customHeight="1" x14ac:dyDescent="0.25">
      <c r="A24" s="11">
        <v>22</v>
      </c>
      <c r="C24" s="66" t="s">
        <v>187</v>
      </c>
      <c r="D24" s="67"/>
      <c r="F24" s="16"/>
    </row>
    <row r="25" spans="1:6" x14ac:dyDescent="0.25">
      <c r="A25" s="11">
        <v>23</v>
      </c>
      <c r="C25" s="18" t="s">
        <v>51</v>
      </c>
      <c r="D25" s="18"/>
      <c r="F25" s="18"/>
    </row>
    <row r="26" spans="1:6" x14ac:dyDescent="0.25">
      <c r="A26" s="11">
        <v>24</v>
      </c>
      <c r="C26" s="15" t="s">
        <v>188</v>
      </c>
      <c r="F26" s="13"/>
    </row>
    <row r="27" spans="1:6" ht="25" x14ac:dyDescent="0.25">
      <c r="A27" s="11">
        <v>25</v>
      </c>
      <c r="C27" s="15" t="s">
        <v>189</v>
      </c>
      <c r="D27" s="13" t="s">
        <v>55</v>
      </c>
      <c r="F27" s="19" t="s">
        <v>353</v>
      </c>
    </row>
    <row r="28" spans="1:6" ht="37.5" x14ac:dyDescent="0.25">
      <c r="A28" s="11">
        <v>26</v>
      </c>
      <c r="C28" s="15" t="s">
        <v>190</v>
      </c>
      <c r="D28" s="13" t="s">
        <v>55</v>
      </c>
      <c r="F28" s="19" t="s">
        <v>353</v>
      </c>
    </row>
    <row r="29" spans="1:6" ht="25" x14ac:dyDescent="0.25">
      <c r="A29" s="11">
        <v>27</v>
      </c>
      <c r="C29" s="15" t="s">
        <v>191</v>
      </c>
      <c r="D29" s="13" t="s">
        <v>55</v>
      </c>
      <c r="F29" s="19" t="s">
        <v>352</v>
      </c>
    </row>
    <row r="30" spans="1:6" ht="62.5" x14ac:dyDescent="0.25">
      <c r="A30" s="11">
        <v>28</v>
      </c>
      <c r="C30" s="15" t="s">
        <v>192</v>
      </c>
      <c r="D30" s="13" t="s">
        <v>45</v>
      </c>
      <c r="F30" s="19" t="s">
        <v>353</v>
      </c>
    </row>
    <row r="31" spans="1:6" ht="50" x14ac:dyDescent="0.25">
      <c r="A31" s="11">
        <v>29</v>
      </c>
      <c r="C31" s="15" t="s">
        <v>193</v>
      </c>
      <c r="D31" s="13" t="s">
        <v>47</v>
      </c>
      <c r="F31" s="19" t="s">
        <v>353</v>
      </c>
    </row>
    <row r="32" spans="1:6" ht="50" x14ac:dyDescent="0.25">
      <c r="A32" s="11">
        <v>30</v>
      </c>
      <c r="C32" s="15" t="s">
        <v>194</v>
      </c>
      <c r="D32" s="13" t="s">
        <v>64</v>
      </c>
      <c r="F32" s="19" t="s">
        <v>353</v>
      </c>
    </row>
    <row r="33" spans="1:6" x14ac:dyDescent="0.25">
      <c r="A33" s="11">
        <v>31</v>
      </c>
      <c r="C33" s="20"/>
    </row>
    <row r="34" spans="1:6" x14ac:dyDescent="0.25">
      <c r="A34" s="11">
        <v>32</v>
      </c>
      <c r="C34" s="66" t="s">
        <v>195</v>
      </c>
      <c r="D34" s="67"/>
      <c r="F34" s="16"/>
    </row>
    <row r="35" spans="1:6" x14ac:dyDescent="0.25">
      <c r="A35" s="11">
        <v>33</v>
      </c>
      <c r="C35" s="18" t="s">
        <v>51</v>
      </c>
      <c r="D35" s="18"/>
      <c r="F35" s="18"/>
    </row>
    <row r="36" spans="1:6" x14ac:dyDescent="0.25">
      <c r="A36" s="11">
        <v>34</v>
      </c>
      <c r="C36" s="15" t="s">
        <v>196</v>
      </c>
    </row>
    <row r="37" spans="1:6" ht="25" x14ac:dyDescent="0.25">
      <c r="A37" s="11">
        <v>35</v>
      </c>
      <c r="C37" s="15" t="s">
        <v>197</v>
      </c>
      <c r="D37" s="13" t="s">
        <v>55</v>
      </c>
      <c r="F37" s="19" t="s">
        <v>353</v>
      </c>
    </row>
    <row r="38" spans="1:6" ht="37.5" x14ac:dyDescent="0.25">
      <c r="A38" s="11">
        <v>36</v>
      </c>
      <c r="C38" s="15" t="s">
        <v>198</v>
      </c>
      <c r="D38" s="13" t="s">
        <v>55</v>
      </c>
      <c r="F38" s="19" t="s">
        <v>352</v>
      </c>
    </row>
    <row r="39" spans="1:6" x14ac:dyDescent="0.25">
      <c r="A39" s="11">
        <v>37</v>
      </c>
      <c r="C39" s="15" t="s">
        <v>199</v>
      </c>
      <c r="D39" s="13" t="s">
        <v>55</v>
      </c>
      <c r="F39" s="19" t="s">
        <v>352</v>
      </c>
    </row>
    <row r="40" spans="1:6" ht="25" x14ac:dyDescent="0.25">
      <c r="A40" s="11">
        <v>38</v>
      </c>
      <c r="C40" s="15" t="s">
        <v>200</v>
      </c>
      <c r="D40" s="13" t="s">
        <v>55</v>
      </c>
      <c r="F40" s="19" t="s">
        <v>352</v>
      </c>
    </row>
    <row r="41" spans="1:6" ht="25" x14ac:dyDescent="0.25">
      <c r="A41" s="11">
        <v>39</v>
      </c>
      <c r="C41" s="15" t="s">
        <v>201</v>
      </c>
      <c r="D41" s="13" t="s">
        <v>55</v>
      </c>
      <c r="F41" s="19" t="s">
        <v>352</v>
      </c>
    </row>
    <row r="42" spans="1:6" ht="50" x14ac:dyDescent="0.25">
      <c r="A42" s="11">
        <v>40</v>
      </c>
      <c r="C42" s="15" t="s">
        <v>202</v>
      </c>
      <c r="D42" s="13" t="s">
        <v>45</v>
      </c>
      <c r="F42" s="19" t="s">
        <v>353</v>
      </c>
    </row>
    <row r="43" spans="1:6" ht="37.5" x14ac:dyDescent="0.25">
      <c r="A43" s="11">
        <v>41</v>
      </c>
      <c r="C43" s="15" t="s">
        <v>203</v>
      </c>
      <c r="D43" s="13" t="s">
        <v>47</v>
      </c>
      <c r="F43" s="19" t="s">
        <v>352</v>
      </c>
    </row>
    <row r="44" spans="1:6" ht="50" x14ac:dyDescent="0.25">
      <c r="A44" s="11">
        <v>42</v>
      </c>
      <c r="C44" s="15" t="s">
        <v>204</v>
      </c>
      <c r="D44" s="13" t="s">
        <v>64</v>
      </c>
      <c r="F44" s="19" t="s">
        <v>352</v>
      </c>
    </row>
  </sheetData>
  <mergeCells count="4">
    <mergeCell ref="C4:D4"/>
    <mergeCell ref="C14:D14"/>
    <mergeCell ref="C24:D24"/>
    <mergeCell ref="C34:D34"/>
  </mergeCells>
  <dataValidations count="1">
    <dataValidation type="list" allowBlank="1" showInputMessage="1" showErrorMessage="1" sqref="F16 F37:F44 F7:F12 F18:F22 F27:F32" xr:uid="{9AF5C4D3-947F-4B38-9DFC-E1C590643988}">
      <formula1>"Sí,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227E-8292-814A-BCC9-CB3C747E72BB}">
  <sheetPr codeName="Hoja9">
    <tabColor theme="8" tint="0.79998168889431442"/>
  </sheetPr>
  <dimension ref="A2:F46"/>
  <sheetViews>
    <sheetView showGridLines="0" zoomScale="115" zoomScaleNormal="115" workbookViewId="0">
      <pane xSplit="4" ySplit="2" topLeftCell="E3" activePane="bottomRight" state="frozen"/>
      <selection pane="topRight" activeCell="D1" sqref="D1"/>
      <selection pane="bottomLeft" activeCell="A3" sqref="A3"/>
      <selection pane="bottomRight" activeCell="F46" sqref="F46"/>
    </sheetView>
  </sheetViews>
  <sheetFormatPr baseColWidth="10" defaultRowHeight="12.5" x14ac:dyDescent="0.25"/>
  <cols>
    <col min="1" max="1" width="2.81640625" style="11" bestFit="1" customWidth="1"/>
    <col min="2" max="2" width="2.90625" style="17" customWidth="1"/>
    <col min="3" max="3" width="57.1796875" style="17" customWidth="1"/>
    <col min="4" max="4" width="10.36328125" style="21" customWidth="1"/>
    <col min="5" max="5" width="2.6328125" style="17" customWidth="1"/>
    <col min="6" max="6" width="12.7265625" style="14" customWidth="1"/>
    <col min="7" max="16384" width="10.90625" style="17"/>
  </cols>
  <sheetData>
    <row r="2" spans="1:6" s="8" customFormat="1" ht="25" x14ac:dyDescent="0.25">
      <c r="A2" s="7" t="s">
        <v>350</v>
      </c>
      <c r="C2" s="9" t="s">
        <v>205</v>
      </c>
      <c r="D2" s="10" t="s">
        <v>52</v>
      </c>
      <c r="F2" s="7" t="s">
        <v>349</v>
      </c>
    </row>
    <row r="3" spans="1:6" x14ac:dyDescent="0.25">
      <c r="A3" s="11">
        <v>1</v>
      </c>
    </row>
    <row r="4" spans="1:6" ht="36.5" customHeight="1" x14ac:dyDescent="0.25">
      <c r="A4" s="11">
        <v>2</v>
      </c>
      <c r="C4" s="66" t="s">
        <v>206</v>
      </c>
      <c r="D4" s="67"/>
      <c r="F4" s="16"/>
    </row>
    <row r="5" spans="1:6" x14ac:dyDescent="0.25">
      <c r="A5" s="11">
        <v>3</v>
      </c>
      <c r="C5" s="18" t="s">
        <v>51</v>
      </c>
      <c r="D5" s="18"/>
      <c r="F5" s="18"/>
    </row>
    <row r="6" spans="1:6" ht="51" customHeight="1" x14ac:dyDescent="0.25">
      <c r="A6" s="11">
        <v>4</v>
      </c>
      <c r="C6" s="15" t="s">
        <v>207</v>
      </c>
      <c r="D6" s="21" t="s">
        <v>55</v>
      </c>
      <c r="F6" s="19" t="s">
        <v>352</v>
      </c>
    </row>
    <row r="7" spans="1:6" ht="37.5" x14ac:dyDescent="0.25">
      <c r="A7" s="11">
        <v>5</v>
      </c>
      <c r="C7" s="15" t="s">
        <v>208</v>
      </c>
      <c r="F7" s="21"/>
    </row>
    <row r="8" spans="1:6" x14ac:dyDescent="0.25">
      <c r="A8" s="11">
        <v>6</v>
      </c>
      <c r="C8" s="15" t="s">
        <v>209</v>
      </c>
      <c r="D8" s="21" t="s">
        <v>55</v>
      </c>
      <c r="F8" s="19" t="s">
        <v>352</v>
      </c>
    </row>
    <row r="9" spans="1:6" ht="25" x14ac:dyDescent="0.25">
      <c r="A9" s="11">
        <v>7</v>
      </c>
      <c r="C9" s="15" t="s">
        <v>210</v>
      </c>
      <c r="D9" s="21" t="s">
        <v>55</v>
      </c>
      <c r="F9" s="19" t="s">
        <v>352</v>
      </c>
    </row>
    <row r="10" spans="1:6" ht="37.5" x14ac:dyDescent="0.25">
      <c r="A10" s="11">
        <v>8</v>
      </c>
      <c r="C10" s="15" t="s">
        <v>211</v>
      </c>
      <c r="D10" s="21" t="s">
        <v>45</v>
      </c>
      <c r="F10" s="19" t="s">
        <v>353</v>
      </c>
    </row>
    <row r="11" spans="1:6" ht="25" x14ac:dyDescent="0.25">
      <c r="A11" s="11">
        <v>9</v>
      </c>
      <c r="C11" s="15" t="s">
        <v>212</v>
      </c>
      <c r="D11" s="21" t="s">
        <v>45</v>
      </c>
      <c r="F11" s="19" t="s">
        <v>352</v>
      </c>
    </row>
    <row r="12" spans="1:6" ht="37.5" x14ac:dyDescent="0.25">
      <c r="A12" s="11">
        <v>10</v>
      </c>
      <c r="C12" s="15" t="s">
        <v>213</v>
      </c>
      <c r="D12" s="21" t="s">
        <v>47</v>
      </c>
      <c r="F12" s="19" t="s">
        <v>352</v>
      </c>
    </row>
    <row r="13" spans="1:6" ht="37.5" x14ac:dyDescent="0.25">
      <c r="A13" s="11">
        <v>11</v>
      </c>
      <c r="C13" s="15" t="s">
        <v>214</v>
      </c>
      <c r="D13" s="21" t="s">
        <v>64</v>
      </c>
      <c r="F13" s="19" t="s">
        <v>353</v>
      </c>
    </row>
    <row r="14" spans="1:6" x14ac:dyDescent="0.25">
      <c r="A14" s="11">
        <v>12</v>
      </c>
      <c r="C14" s="22"/>
      <c r="F14" s="21"/>
    </row>
    <row r="15" spans="1:6" ht="32.5" customHeight="1" x14ac:dyDescent="0.25">
      <c r="A15" s="11">
        <v>13</v>
      </c>
      <c r="C15" s="66" t="s">
        <v>215</v>
      </c>
      <c r="D15" s="67"/>
      <c r="F15" s="16"/>
    </row>
    <row r="16" spans="1:6" x14ac:dyDescent="0.25">
      <c r="A16" s="11">
        <v>14</v>
      </c>
      <c r="C16" s="18" t="s">
        <v>51</v>
      </c>
      <c r="D16" s="18"/>
      <c r="F16" s="18"/>
    </row>
    <row r="17" spans="1:6" ht="25" x14ac:dyDescent="0.25">
      <c r="A17" s="11">
        <v>15</v>
      </c>
      <c r="C17" s="15" t="s">
        <v>216</v>
      </c>
      <c r="D17" s="21" t="s">
        <v>55</v>
      </c>
      <c r="F17" s="19" t="s">
        <v>352</v>
      </c>
    </row>
    <row r="18" spans="1:6" ht="25" x14ac:dyDescent="0.25">
      <c r="A18" s="11">
        <v>16</v>
      </c>
      <c r="C18" s="15" t="s">
        <v>217</v>
      </c>
      <c r="D18" s="21" t="s">
        <v>55</v>
      </c>
      <c r="F18" s="19" t="s">
        <v>353</v>
      </c>
    </row>
    <row r="19" spans="1:6" ht="25" x14ac:dyDescent="0.25">
      <c r="A19" s="11">
        <v>17</v>
      </c>
      <c r="C19" s="15" t="s">
        <v>218</v>
      </c>
      <c r="F19" s="21"/>
    </row>
    <row r="20" spans="1:6" ht="25" x14ac:dyDescent="0.25">
      <c r="A20" s="11">
        <v>18</v>
      </c>
      <c r="C20" s="15" t="s">
        <v>219</v>
      </c>
      <c r="D20" s="21" t="s">
        <v>55</v>
      </c>
      <c r="F20" s="19" t="s">
        <v>353</v>
      </c>
    </row>
    <row r="21" spans="1:6" x14ac:dyDescent="0.25">
      <c r="A21" s="11">
        <v>19</v>
      </c>
      <c r="C21" s="15" t="s">
        <v>220</v>
      </c>
      <c r="D21" s="21" t="s">
        <v>55</v>
      </c>
      <c r="F21" s="19" t="s">
        <v>352</v>
      </c>
    </row>
    <row r="22" spans="1:6" ht="37.5" x14ac:dyDescent="0.25">
      <c r="A22" s="11">
        <v>20</v>
      </c>
      <c r="C22" s="15" t="s">
        <v>221</v>
      </c>
      <c r="D22" s="21" t="s">
        <v>45</v>
      </c>
      <c r="F22" s="19" t="s">
        <v>352</v>
      </c>
    </row>
    <row r="23" spans="1:6" ht="50" x14ac:dyDescent="0.25">
      <c r="A23" s="11">
        <v>21</v>
      </c>
      <c r="C23" s="15" t="s">
        <v>222</v>
      </c>
      <c r="D23" s="21" t="s">
        <v>45</v>
      </c>
      <c r="F23" s="19" t="s">
        <v>352</v>
      </c>
    </row>
    <row r="24" spans="1:6" ht="37.5" x14ac:dyDescent="0.25">
      <c r="A24" s="11">
        <v>22</v>
      </c>
      <c r="C24" s="15" t="s">
        <v>223</v>
      </c>
      <c r="D24" s="21" t="s">
        <v>47</v>
      </c>
      <c r="F24" s="19" t="s">
        <v>353</v>
      </c>
    </row>
    <row r="25" spans="1:6" ht="37.5" x14ac:dyDescent="0.25">
      <c r="A25" s="11">
        <v>23</v>
      </c>
      <c r="C25" s="15" t="s">
        <v>224</v>
      </c>
      <c r="D25" s="21" t="s">
        <v>64</v>
      </c>
      <c r="F25" s="19" t="s">
        <v>353</v>
      </c>
    </row>
    <row r="26" spans="1:6" x14ac:dyDescent="0.25">
      <c r="A26" s="11">
        <v>24</v>
      </c>
      <c r="C26" s="22"/>
      <c r="F26" s="13"/>
    </row>
    <row r="27" spans="1:6" ht="32" customHeight="1" x14ac:dyDescent="0.25">
      <c r="A27" s="11">
        <v>25</v>
      </c>
      <c r="C27" s="66" t="s">
        <v>225</v>
      </c>
      <c r="D27" s="67"/>
      <c r="F27" s="16"/>
    </row>
    <row r="28" spans="1:6" x14ac:dyDescent="0.25">
      <c r="A28" s="11">
        <v>26</v>
      </c>
      <c r="C28" s="18" t="s">
        <v>51</v>
      </c>
      <c r="D28" s="18"/>
      <c r="F28" s="18"/>
    </row>
    <row r="29" spans="1:6" ht="37.5" x14ac:dyDescent="0.25">
      <c r="A29" s="11">
        <v>27</v>
      </c>
      <c r="C29" s="15" t="s">
        <v>226</v>
      </c>
      <c r="D29" s="21" t="s">
        <v>55</v>
      </c>
      <c r="F29" s="19" t="s">
        <v>352</v>
      </c>
    </row>
    <row r="30" spans="1:6" ht="37.5" x14ac:dyDescent="0.25">
      <c r="A30" s="11">
        <v>28</v>
      </c>
      <c r="C30" s="15" t="s">
        <v>227</v>
      </c>
      <c r="D30" s="21" t="s">
        <v>55</v>
      </c>
      <c r="F30" s="19" t="s">
        <v>352</v>
      </c>
    </row>
    <row r="31" spans="1:6" ht="37.5" x14ac:dyDescent="0.25">
      <c r="A31" s="11">
        <v>29</v>
      </c>
      <c r="C31" s="15" t="s">
        <v>228</v>
      </c>
      <c r="D31" s="21" t="s">
        <v>55</v>
      </c>
      <c r="F31" s="19" t="s">
        <v>352</v>
      </c>
    </row>
    <row r="32" spans="1:6" ht="37.5" x14ac:dyDescent="0.25">
      <c r="A32" s="11">
        <v>30</v>
      </c>
      <c r="C32" s="15" t="s">
        <v>229</v>
      </c>
      <c r="D32" s="21" t="s">
        <v>45</v>
      </c>
      <c r="F32" s="19" t="s">
        <v>352</v>
      </c>
    </row>
    <row r="33" spans="1:6" ht="37.5" x14ac:dyDescent="0.25">
      <c r="A33" s="11">
        <v>31</v>
      </c>
      <c r="C33" s="15" t="s">
        <v>230</v>
      </c>
      <c r="D33" s="21" t="s">
        <v>45</v>
      </c>
      <c r="F33" s="19" t="s">
        <v>353</v>
      </c>
    </row>
    <row r="34" spans="1:6" ht="37.5" x14ac:dyDescent="0.25">
      <c r="A34" s="11">
        <v>32</v>
      </c>
      <c r="C34" s="15" t="s">
        <v>231</v>
      </c>
      <c r="D34" s="21" t="s">
        <v>47</v>
      </c>
      <c r="F34" s="19" t="s">
        <v>353</v>
      </c>
    </row>
    <row r="35" spans="1:6" ht="50" x14ac:dyDescent="0.25">
      <c r="A35" s="11">
        <v>33</v>
      </c>
      <c r="C35" s="15" t="s">
        <v>232</v>
      </c>
      <c r="D35" s="21" t="s">
        <v>64</v>
      </c>
      <c r="F35" s="19" t="s">
        <v>353</v>
      </c>
    </row>
    <row r="36" spans="1:6" x14ac:dyDescent="0.25">
      <c r="A36" s="11">
        <v>34</v>
      </c>
      <c r="C36" s="22"/>
    </row>
    <row r="37" spans="1:6" ht="32" customHeight="1" x14ac:dyDescent="0.25">
      <c r="A37" s="11">
        <v>35</v>
      </c>
      <c r="C37" s="66" t="s">
        <v>233</v>
      </c>
      <c r="D37" s="67"/>
      <c r="F37" s="16"/>
    </row>
    <row r="38" spans="1:6" x14ac:dyDescent="0.25">
      <c r="A38" s="11">
        <v>36</v>
      </c>
      <c r="C38" s="18" t="s">
        <v>51</v>
      </c>
      <c r="D38" s="18"/>
      <c r="F38" s="18"/>
    </row>
    <row r="39" spans="1:6" x14ac:dyDescent="0.25">
      <c r="A39" s="11">
        <v>37</v>
      </c>
      <c r="C39" s="15" t="s">
        <v>234</v>
      </c>
      <c r="F39" s="21"/>
    </row>
    <row r="40" spans="1:6" ht="37.5" x14ac:dyDescent="0.25">
      <c r="A40" s="11">
        <v>38</v>
      </c>
      <c r="C40" s="15" t="s">
        <v>235</v>
      </c>
      <c r="D40" s="21" t="s">
        <v>55</v>
      </c>
      <c r="F40" s="19" t="s">
        <v>352</v>
      </c>
    </row>
    <row r="41" spans="1:6" ht="25" x14ac:dyDescent="0.25">
      <c r="A41" s="11">
        <v>39</v>
      </c>
      <c r="C41" s="15" t="s">
        <v>236</v>
      </c>
      <c r="D41" s="21" t="s">
        <v>55</v>
      </c>
      <c r="F41" s="19" t="s">
        <v>352</v>
      </c>
    </row>
    <row r="42" spans="1:6" ht="25" x14ac:dyDescent="0.25">
      <c r="A42" s="11">
        <v>40</v>
      </c>
      <c r="C42" s="15" t="s">
        <v>237</v>
      </c>
      <c r="D42" s="21" t="s">
        <v>55</v>
      </c>
      <c r="F42" s="19" t="s">
        <v>352</v>
      </c>
    </row>
    <row r="43" spans="1:6" ht="37.5" x14ac:dyDescent="0.25">
      <c r="A43" s="11">
        <v>41</v>
      </c>
      <c r="C43" s="15" t="s">
        <v>238</v>
      </c>
      <c r="D43" s="21" t="s">
        <v>45</v>
      </c>
      <c r="F43" s="19" t="s">
        <v>353</v>
      </c>
    </row>
    <row r="44" spans="1:6" ht="37.5" x14ac:dyDescent="0.25">
      <c r="A44" s="11">
        <v>42</v>
      </c>
      <c r="C44" s="15" t="s">
        <v>239</v>
      </c>
      <c r="D44" s="21" t="s">
        <v>45</v>
      </c>
      <c r="F44" s="19" t="s">
        <v>352</v>
      </c>
    </row>
    <row r="45" spans="1:6" ht="37.5" x14ac:dyDescent="0.25">
      <c r="A45" s="11">
        <v>43</v>
      </c>
      <c r="C45" s="15" t="s">
        <v>240</v>
      </c>
      <c r="D45" s="21" t="s">
        <v>47</v>
      </c>
      <c r="F45" s="19" t="s">
        <v>352</v>
      </c>
    </row>
    <row r="46" spans="1:6" ht="50" x14ac:dyDescent="0.25">
      <c r="A46" s="11">
        <v>44</v>
      </c>
      <c r="C46" s="15" t="s">
        <v>241</v>
      </c>
      <c r="D46" s="21" t="s">
        <v>64</v>
      </c>
      <c r="F46" s="19" t="s">
        <v>353</v>
      </c>
    </row>
  </sheetData>
  <mergeCells count="4">
    <mergeCell ref="C4:D4"/>
    <mergeCell ref="C15:D15"/>
    <mergeCell ref="C27:D27"/>
    <mergeCell ref="C37:D37"/>
  </mergeCells>
  <dataValidations count="1">
    <dataValidation type="list" allowBlank="1" showInputMessage="1" showErrorMessage="1" sqref="F29:F35 F17:F18 F6 F8:F13 F20:F25 F40:F46" xr:uid="{623875F6-F514-401E-B1AC-83C55B72F42C}">
      <formula1>"Sí,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Introducción</vt:lpstr>
      <vt:lpstr>Instrucciones</vt:lpstr>
      <vt:lpstr>Capacitación</vt:lpstr>
      <vt:lpstr>Glosario.</vt:lpstr>
      <vt:lpstr>Estrategia y Estructura.</vt:lpstr>
      <vt:lpstr>Procesos e Información.</vt:lpstr>
      <vt:lpstr>Liderazgo y Cultura.</vt:lpstr>
      <vt:lpstr>Competencias y Equipos.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Karolina Chacón Monge</dc:creator>
  <cp:lastModifiedBy>Orlando Retana Umana</cp:lastModifiedBy>
  <dcterms:created xsi:type="dcterms:W3CDTF">2020-09-21T21:02:00Z</dcterms:created>
  <dcterms:modified xsi:type="dcterms:W3CDTF">2021-08-12T14:17:15Z</dcterms:modified>
</cp:coreProperties>
</file>